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6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fakih/Downloads/"/>
    </mc:Choice>
  </mc:AlternateContent>
  <xr:revisionPtr revIDLastSave="0" documentId="13_ncr:1_{3FA93106-7879-C84F-AA76-0822431E7840}" xr6:coauthVersionLast="47" xr6:coauthVersionMax="47" xr10:uidLastSave="{00000000-0000-0000-0000-000000000000}"/>
  <bookViews>
    <workbookView xWindow="1540" yWindow="820" windowWidth="40960" windowHeight="21720" xr2:uid="{00000000-000D-0000-FFFF-FFFF00000000}"/>
  </bookViews>
  <sheets>
    <sheet name="Worksheet" sheetId="1" r:id="rId1"/>
  </sheets>
  <externalReferences>
    <externalReference r:id="rId2"/>
  </externalReferences>
  <definedNames>
    <definedName name="_xlnm._FilterDatabase" localSheetId="0" hidden="1">Worksheet!$A$4:$E$481</definedName>
  </definedNames>
  <calcPr calcId="191029" forceFullCalc="1"/>
</workbook>
</file>

<file path=xl/calcChain.xml><?xml version="1.0" encoding="utf-8"?>
<calcChain xmlns="http://schemas.openxmlformats.org/spreadsheetml/2006/main">
  <c r="E10" i="1" l="1"/>
  <c r="E11" i="1"/>
  <c r="E12" i="1"/>
  <c r="E13" i="1"/>
  <c r="E14" i="1"/>
  <c r="E15" i="1"/>
  <c r="E16" i="1"/>
  <c r="E17" i="1"/>
  <c r="E18" i="1"/>
</calcChain>
</file>

<file path=xl/sharedStrings.xml><?xml version="1.0" encoding="utf-8"?>
<sst xmlns="http://schemas.openxmlformats.org/spreadsheetml/2006/main" count="952" uniqueCount="484">
  <si>
    <t>POLITEKNIK PARIWISATA NHI BANDUNG - SIDANG</t>
  </si>
  <si>
    <t xml:space="preserve">Template Potensi Tor </t>
  </si>
  <si>
    <t>No</t>
  </si>
  <si>
    <t>NIM</t>
  </si>
  <si>
    <t>Nama</t>
  </si>
  <si>
    <t>Kelas</t>
  </si>
  <si>
    <t>Prodi</t>
  </si>
  <si>
    <t>PPS</t>
  </si>
  <si>
    <t>FAHMI ALKI NUGRAHA</t>
  </si>
  <si>
    <t>MARGARETHA AURELIA REDYNADIANTI</t>
  </si>
  <si>
    <t>LITA APRININGSIH</t>
  </si>
  <si>
    <t>YUDHA KUSUMADAHANA</t>
  </si>
  <si>
    <t>IRVANDITHA HERMAWAN</t>
  </si>
  <si>
    <t>MAHARANI PUTRI RAIDA</t>
  </si>
  <si>
    <t>DZAKY HUDA ARI SUMENANG PUTRA</t>
  </si>
  <si>
    <t xml:space="preserve">INDRA ARDIAN NURDIANSYAH </t>
  </si>
  <si>
    <t xml:space="preserve">FLAVIA DOMITILLA FAUSTA </t>
  </si>
  <si>
    <t>AZIZ MUHAMMAD NAUVAL</t>
  </si>
  <si>
    <t>MOHAMMAD ROSYID KARTIKAWAN</t>
  </si>
  <si>
    <t>DANIEL ALFARIS SURYA PAH</t>
  </si>
  <si>
    <t>SALMA NABILA M</t>
  </si>
  <si>
    <t>REYHAN TOGI PUTRANTO</t>
  </si>
  <si>
    <t>TIARA FITRIANI</t>
  </si>
  <si>
    <t>CAHYANINGTYAS DEWI PERTIWI</t>
  </si>
  <si>
    <t>HAYA KHAIRUNNISA</t>
  </si>
  <si>
    <t>ANNISA MAHARANI BELLA PRATIWI</t>
  </si>
  <si>
    <t>MUHAMMAD RIO RIHANDOYO</t>
  </si>
  <si>
    <t>ANISA TALITHA WIDIANSYAH</t>
  </si>
  <si>
    <t>ALLYA DINI ALVIANA</t>
  </si>
  <si>
    <t xml:space="preserve">IVAM YESAYAS HAMDANI </t>
  </si>
  <si>
    <t>SAVIRA AYU ADIANTY</t>
  </si>
  <si>
    <t>SYAKILLA DWI PRAMONO</t>
  </si>
  <si>
    <t>APRILIA NURMALA DEWI</t>
  </si>
  <si>
    <t>SALSABILA FEBRIANTI SUHARNOKO</t>
  </si>
  <si>
    <t>FERNANDA KAYISA PUTRI</t>
  </si>
  <si>
    <t>M. FADLI ALI TANJUNG</t>
  </si>
  <si>
    <t>ANISA DESTYA PUTRI</t>
  </si>
  <si>
    <t>INTAN SHAFA SULISTYO AJI</t>
  </si>
  <si>
    <t>ZAHRA YUWANDIKA</t>
  </si>
  <si>
    <t>LUTHFI FADHILUL INSAN</t>
  </si>
  <si>
    <t>MOCHAMAD TRIAJI PRASETIO</t>
  </si>
  <si>
    <t>RANISA PUTRI MEILANI</t>
  </si>
  <si>
    <t>YUDHA PAMUNGKAS</t>
  </si>
  <si>
    <t>SYIFA ARIESTA NURGHANIA</t>
  </si>
  <si>
    <t>XYALMA ADNIN</t>
  </si>
  <si>
    <t>FAHRA MAHADI PUTRI</t>
  </si>
  <si>
    <t>HEYDI RIZKIAH SHOFINA</t>
  </si>
  <si>
    <t>AYUWANDA HARISBAYA</t>
  </si>
  <si>
    <t>DITA AULIA RAHMA</t>
  </si>
  <si>
    <t>ISCHA NATASHA</t>
  </si>
  <si>
    <t>AIRUNISA DWI RAMADANI</t>
  </si>
  <si>
    <t>LUTHFIAH HAYU CAHYANINGTYAS</t>
  </si>
  <si>
    <t>ARYA RYANDRA NATAKUSUMAH</t>
  </si>
  <si>
    <t>JEFANYA ARTANTA BARUS</t>
  </si>
  <si>
    <t>ABELLISKA NAUMI PUTRI SITORUS</t>
  </si>
  <si>
    <t>FEBY MILA ASHIVA</t>
  </si>
  <si>
    <t>ROSEMERY PAULINE RUMAYAR PULUHULAWA</t>
  </si>
  <si>
    <t>NAZLATUL ADILAH</t>
  </si>
  <si>
    <t>WELDRIK NOELDI SIMANJUNTAK</t>
  </si>
  <si>
    <t>DEA LATUL INAYAH AGUSTIN</t>
  </si>
  <si>
    <t>JOY FILIP OKTAVIANUS</t>
  </si>
  <si>
    <t>DIAN NUR ANISA</t>
  </si>
  <si>
    <t>ADRIEL RULIFF CAESARIO HADIE</t>
  </si>
  <si>
    <t>FITRIANI SALSABIL TANISA</t>
  </si>
  <si>
    <t>ANDREAS YUDHA PRATAMA PAH</t>
  </si>
  <si>
    <t>MARUBENI YUSUF WYRATAMA</t>
  </si>
  <si>
    <t>ZAILA NOLA FARADILA</t>
  </si>
  <si>
    <t>ASAVINI IDAATIS SILMI</t>
  </si>
  <si>
    <t>RIANA IKA PRAMESTHI</t>
  </si>
  <si>
    <t>M. VIKRY FADILAH BASYA SUHERMAN</t>
  </si>
  <si>
    <t>ANASTASYA RUTH ELIZABETH</t>
  </si>
  <si>
    <t>SYAWLAN ASHAR TSALAZY</t>
  </si>
  <si>
    <t>GRACE HIZKIA ADELINE SIMANGUNSONG</t>
  </si>
  <si>
    <t>ALBERTA LASMAROMAULINA ARITONANG</t>
  </si>
  <si>
    <t>GALPI RAMDANI GUAY</t>
  </si>
  <si>
    <t>KHOFIFAH AZMI HANIFAH</t>
  </si>
  <si>
    <t>ALIFIA SALSABILA RIFIANY</t>
  </si>
  <si>
    <t>ROHADATUL AISY NADA PRASTUTI</t>
  </si>
  <si>
    <t xml:space="preserve">SAKTIKA MAHAJANA </t>
  </si>
  <si>
    <t xml:space="preserve">MUHAMMAD FAJAR </t>
  </si>
  <si>
    <t>DEVIN JEREMY SUHARTONO</t>
  </si>
  <si>
    <t>EUNIKE NATASHA WOLO RADJAH</t>
  </si>
  <si>
    <t xml:space="preserve">MUHAMMAD ANGGA ADHA FEBIAN </t>
  </si>
  <si>
    <t>ADINDA MENTARI PUTRI BASKORO</t>
  </si>
  <si>
    <t>RAMADYAN ISLAMADANI PRATAMA</t>
  </si>
  <si>
    <t>MARIFATUN AZKIYA</t>
  </si>
  <si>
    <t>SARIFUDIN MAULANA</t>
  </si>
  <si>
    <t>RAZAN NUR SHABRINA AJRIN</t>
  </si>
  <si>
    <t>CLARENCE ADRIELL DARMADI</t>
  </si>
  <si>
    <t>GABRIELLA VENNY WIDJAJA</t>
  </si>
  <si>
    <t>SYAHBILAL HAMDAN</t>
  </si>
  <si>
    <t>TRI ANDRI NATA</t>
  </si>
  <si>
    <t>ANNISA YANTI FIRDAUS</t>
  </si>
  <si>
    <t>YOGGI DWINANDA FADILLAH</t>
  </si>
  <si>
    <t>GANENDRA BOMA NAYOTTAMA</t>
  </si>
  <si>
    <t xml:space="preserve">LUTFIE ZAULHAQ ANGRIANTO </t>
  </si>
  <si>
    <t>FADYA AZAINI</t>
  </si>
  <si>
    <t>YOLANDA AGUSTIN</t>
  </si>
  <si>
    <t>ELENA MISWA YUSHIVA</t>
  </si>
  <si>
    <t>PUTRI SALMA NAWANGWULAN</t>
  </si>
  <si>
    <t>ANDI NURUL SYARKIYYA</t>
  </si>
  <si>
    <t xml:space="preserve">AL FITRA FEBRIANDARI KUSUMA </t>
  </si>
  <si>
    <t xml:space="preserve">SOPHIA GERALDINE WIJAYA </t>
  </si>
  <si>
    <t>FARAH FADHILAH PUTERI</t>
  </si>
  <si>
    <t>SALVA APRILIANI SUBAGJA</t>
  </si>
  <si>
    <t>MARGARETHA CYNTANIA APHIRA</t>
  </si>
  <si>
    <t>DEWI INTAN KENCANA</t>
  </si>
  <si>
    <t>LA ODE JUMADIL IBRAHIM</t>
  </si>
  <si>
    <t>MUHAMMAD GERALDI JAGADDHITA</t>
  </si>
  <si>
    <t>CINDY CHYNTHIA SIPAYUNG</t>
  </si>
  <si>
    <t>TIARA SYIFA MEILYNA</t>
  </si>
  <si>
    <t>RIZKY WIDYADHANA</t>
  </si>
  <si>
    <t>HOKKY DWIPUTRA WIJAYA</t>
  </si>
  <si>
    <t>ALITA ANGGRAENI</t>
  </si>
  <si>
    <t>HAWILA WAHYU SUKMA MURDIA</t>
  </si>
  <si>
    <t>GORKY MUHAMMAD HARTANTO</t>
  </si>
  <si>
    <t>FADHLURRAHMAN OKTYA</t>
  </si>
  <si>
    <t>INDRI PERMANA PUTRI</t>
  </si>
  <si>
    <t>FERDY GUNAWAN</t>
  </si>
  <si>
    <t>REZY ANZANI WELANDARI</t>
  </si>
  <si>
    <t>MUHAMMAD JANWARLS QADRI</t>
  </si>
  <si>
    <t>SALSABIL YAUMIL MAGFIRA QURAISY</t>
  </si>
  <si>
    <t>TIMOTEUS YANUARIO</t>
  </si>
  <si>
    <t>YOFITA ANGELINA SETU</t>
  </si>
  <si>
    <t xml:space="preserve">TAUFIK INDRAWAN AL RASYID </t>
  </si>
  <si>
    <t>ANINDITO YOGA BAGASKARA</t>
  </si>
  <si>
    <t>ALOYSIUS FRANKIE RIO</t>
  </si>
  <si>
    <t>YUNIKA AMELIA</t>
  </si>
  <si>
    <t>DYNO PUTRA WICAKSONO</t>
  </si>
  <si>
    <t>DIONISIUS AGUNG JAMIN</t>
  </si>
  <si>
    <t>FAAZA FAUZAN ADZIIMA</t>
  </si>
  <si>
    <t>NOVA NOVITA SILALAHI</t>
  </si>
  <si>
    <t>GLORIA LINDA CHRISTHALIA</t>
  </si>
  <si>
    <t>USMAN ODE</t>
  </si>
  <si>
    <t>MONICA ELSA AQILLA</t>
  </si>
  <si>
    <t xml:space="preserve">NABIL RAMADA ALPARISI </t>
  </si>
  <si>
    <t>JUANITA RISKA AGUSTIN</t>
  </si>
  <si>
    <t>ALEXANDRA LESTARINA MA</t>
  </si>
  <si>
    <t xml:space="preserve">ADIKA FANI FEBRISINA </t>
  </si>
  <si>
    <t>MUHAMMAD ALIF NAUFAL</t>
  </si>
  <si>
    <t>Nada Nadila</t>
  </si>
  <si>
    <t xml:space="preserve">APRILLIA TRIWARDHANI </t>
  </si>
  <si>
    <t xml:space="preserve">ZIYAN FIRAS FITRIA </t>
  </si>
  <si>
    <t>ADAM PUTRA BUDI UTAMA</t>
  </si>
  <si>
    <t xml:space="preserve">ADVENTINEO VIMBA H. </t>
  </si>
  <si>
    <t>MUHAMMAD WAHYU BERNANDICTA</t>
  </si>
  <si>
    <t xml:space="preserve">ERLITA SHAFA SINTYA RAMADHANI </t>
  </si>
  <si>
    <t>IOLA IRENE NESA</t>
  </si>
  <si>
    <t>STEFANIE</t>
  </si>
  <si>
    <t>YAZID NAUFAL RAIHANSYAH</t>
  </si>
  <si>
    <t xml:space="preserve">STELLA FAYOLA IRAWAN </t>
  </si>
  <si>
    <t>DAYANG SEKAR WANGI</t>
  </si>
  <si>
    <t>GITA GHAERANI</t>
  </si>
  <si>
    <t>SHAVIRA AMBONITA ISKANANDA</t>
  </si>
  <si>
    <t>INDRYA PUTRI AGUSTIAN</t>
  </si>
  <si>
    <t>HANIFAH</t>
  </si>
  <si>
    <t>ARRUM HAFIZA</t>
  </si>
  <si>
    <t>HELMI ALDINDA</t>
  </si>
  <si>
    <t>Zanjabiila Maura Maharsa</t>
  </si>
  <si>
    <t>NOVITHALIA</t>
  </si>
  <si>
    <t>JUNITA PUTRI BR KARO</t>
  </si>
  <si>
    <t>ELIN</t>
  </si>
  <si>
    <t>MUAMMAR ALI ZAIN</t>
  </si>
  <si>
    <t>ZULFA FAADYAH</t>
  </si>
  <si>
    <t>SAMUEL TAN</t>
  </si>
  <si>
    <t>FATHAN YASYIR FARRAND</t>
  </si>
  <si>
    <t>ARIF AFDHAL DZIKRI</t>
  </si>
  <si>
    <t>CHEPI MUHTAROM</t>
  </si>
  <si>
    <t>HANIF NUGROHO</t>
  </si>
  <si>
    <t>AGATHA JESSI ABIGAIL</t>
  </si>
  <si>
    <t>FAKHIRA GHINA ANNISA</t>
  </si>
  <si>
    <t>ATHALIA HANNA STEFANIA PARDEDE</t>
  </si>
  <si>
    <t>MARIA TALIA SITEPU</t>
  </si>
  <si>
    <t xml:space="preserve">REMILA AZZAHRA RAHMANI </t>
  </si>
  <si>
    <t>RISA YOSEPHINE LUMBAN TOBING</t>
  </si>
  <si>
    <t>ANTHONY SAMUEL MARANATHA S</t>
  </si>
  <si>
    <t>REBECCA ANGELIA BITTI</t>
  </si>
  <si>
    <t>SOPHIA ANNABELLE MANULLANG</t>
  </si>
  <si>
    <t>MUHAMMAD RAIHAN</t>
  </si>
  <si>
    <t xml:space="preserve">FARADHILA AIDA ANDINI </t>
  </si>
  <si>
    <t>ANNISA NURUL ILMA</t>
  </si>
  <si>
    <t>FADHILA TSANIYA RACHMAN</t>
  </si>
  <si>
    <t>AUDY RAHMAT FIRDAUS</t>
  </si>
  <si>
    <t>IFHANA INDAR PRATIWIE THEODORE</t>
  </si>
  <si>
    <t>PATASYA CITRA DILLA</t>
  </si>
  <si>
    <t>MOCHAMAD LERRIAN TUMBELAKA</t>
  </si>
  <si>
    <t>FADEL FATTAH ASNGARI</t>
  </si>
  <si>
    <t xml:space="preserve">AHMAD IRFAN MA'ARIF </t>
  </si>
  <si>
    <t>FARDITTO SOLTAN DANISWARA</t>
  </si>
  <si>
    <t>FANANI ADIS SAFITRI</t>
  </si>
  <si>
    <t>SHEVINA ZAHRANIDA AULIA</t>
  </si>
  <si>
    <t>LAMUNDA ARITHAFAI YUTAR PARES</t>
  </si>
  <si>
    <t>ANDREAS</t>
  </si>
  <si>
    <t>AKBAR MAULANA HARIYANTO</t>
  </si>
  <si>
    <t>VENA ANJALI PUTRI</t>
  </si>
  <si>
    <t>BUNGA ULIARTA SILALAHI</t>
  </si>
  <si>
    <t>AGATHA ELSA ADRISTIA</t>
  </si>
  <si>
    <t>QINTA MUTIA INDRI DONA</t>
  </si>
  <si>
    <t>FATIMAH NUR ARIFAH</t>
  </si>
  <si>
    <t>ANGELINA SKOLASTIKA ROSA INDRIANI</t>
  </si>
  <si>
    <t>BERTHA TIUR</t>
  </si>
  <si>
    <t>ALYA NABILA HAKIM</t>
  </si>
  <si>
    <t>ARMAND PERMANA SUTEDY</t>
  </si>
  <si>
    <t>JULIETA SHANDY FREDANINGTYAS</t>
  </si>
  <si>
    <t>CHRISTOPHER JONGGUR TUA</t>
  </si>
  <si>
    <t xml:space="preserve">DEVI SETIANI </t>
  </si>
  <si>
    <t>LAIFA NUR FATHIRA HERLIN</t>
  </si>
  <si>
    <t>NATASYA PUTRI PATRICIA</t>
  </si>
  <si>
    <t xml:space="preserve">NISA AULIA AHKAM </t>
  </si>
  <si>
    <t>GABRIELLA AMANDA HERMINA</t>
  </si>
  <si>
    <t>BRAM HELMI CHRISBY GULO</t>
  </si>
  <si>
    <t>RIFDAH SYIFA</t>
  </si>
  <si>
    <t>ANITA CAROLINA</t>
  </si>
  <si>
    <t>MOH. FADHLURRAHMAN HIDAYAT</t>
  </si>
  <si>
    <t>RAJA SAMUEL SIMAMORA</t>
  </si>
  <si>
    <t xml:space="preserve">AGUNG GUMELAR NUR MUHAMMAD </t>
  </si>
  <si>
    <t>MUHAMMAD RIFKI ADITYA</t>
  </si>
  <si>
    <t>AINI NURHASANAH</t>
  </si>
  <si>
    <t>ALIZA FAKHIRAH</t>
  </si>
  <si>
    <t>PUTRI CHAERUNISSA</t>
  </si>
  <si>
    <t>CHRYSILLA GIOVANI SETIAWAN</t>
  </si>
  <si>
    <t>AMIRA QATRUNNADA</t>
  </si>
  <si>
    <t>MUHAMMAD LUTHFI RUKMANA</t>
  </si>
  <si>
    <t>DAFFA ZUFAR</t>
  </si>
  <si>
    <t>SEPTIAN PERMANA</t>
  </si>
  <si>
    <t>MAYOLIKA YOSSI BR LUMBANTORUAN</t>
  </si>
  <si>
    <t>Cut Melati Tasya Salsabila</t>
  </si>
  <si>
    <t>JGIAN CHRISTMAS SITEPU</t>
  </si>
  <si>
    <t>ANDITA ALZAINA HAJAR</t>
  </si>
  <si>
    <t>RAKA HERNANDA HESAPUTRA</t>
  </si>
  <si>
    <t>PUTRI KHAIRINA ASSYRAF</t>
  </si>
  <si>
    <t xml:space="preserve">INDRI WIDYA ARDILLAH </t>
  </si>
  <si>
    <t>RYSA TYAS MUSTIKA NAUFALYA SALIM</t>
  </si>
  <si>
    <t>MUHAMMAD IKHSAN FAJAR</t>
  </si>
  <si>
    <t>RIOBER JOSHUA</t>
  </si>
  <si>
    <t>AURORA ZAHRASHITA</t>
  </si>
  <si>
    <t xml:space="preserve">HILDA OCTAVIA SIHOMBING </t>
  </si>
  <si>
    <t>RAHMADITA DHIYANINGRUM</t>
  </si>
  <si>
    <t>PUTRA SATATA SUSILO</t>
  </si>
  <si>
    <t>DONGAN FELIX PUTRA SIGO TAMBUNAN</t>
  </si>
  <si>
    <t>AULIA YOSITA</t>
  </si>
  <si>
    <t>TAQIYYA NABIIHA KOESARINI</t>
  </si>
  <si>
    <t>CLAUDIO ALFARESTO SAIYA</t>
  </si>
  <si>
    <t>ANISA RAFI DESTRIAWAN</t>
  </si>
  <si>
    <t>PAMELA EDABELLE</t>
  </si>
  <si>
    <t>MAULY HOLIVIA DINATA</t>
  </si>
  <si>
    <t>LIVIA ERIKA NOVELYANA</t>
  </si>
  <si>
    <t>MICHELLE NOVATIAR NATASHA</t>
  </si>
  <si>
    <t>MILENIA SARASWATI</t>
  </si>
  <si>
    <t xml:space="preserve">RYU VINCENT WINARTO </t>
  </si>
  <si>
    <t>ANUGRAH HUSAIN</t>
  </si>
  <si>
    <t>SONIA AUDREY HAMDANI</t>
  </si>
  <si>
    <t>MUHAMMAD FADIL LUTHFIANSYAH</t>
  </si>
  <si>
    <t>ANDIKA FRANTIVEK FAHRUROZI</t>
  </si>
  <si>
    <t>AUDREY JOHANA</t>
  </si>
  <si>
    <t>AMITA ANGELINE</t>
  </si>
  <si>
    <t>OKTAVIANUS PUTERA TIN</t>
  </si>
  <si>
    <t>NABILA RUSTAMAN</t>
  </si>
  <si>
    <t>JERIKHO DAVID PRATAMA PANE</t>
  </si>
  <si>
    <t>ROFI DAYFAN AKBAR SYAM</t>
  </si>
  <si>
    <t>RAHUL FADLI PRATAMA</t>
  </si>
  <si>
    <t>DENISA KANIAPUTRI PRAMANA</t>
  </si>
  <si>
    <t>ANGGA DELI JANTIKA</t>
  </si>
  <si>
    <t>FATYA NURFAJAR</t>
  </si>
  <si>
    <t xml:space="preserve">BIANCA JASMINE AMARA HUTAGALUNG </t>
  </si>
  <si>
    <t>MAURITANIA BERLIAN YUSUF</t>
  </si>
  <si>
    <t>VANYA NADHIRA RAMADHANI</t>
  </si>
  <si>
    <t>HANUNG INDRIANI</t>
  </si>
  <si>
    <t>VYA ARDHYA OKTAVIANI</t>
  </si>
  <si>
    <t>DEVA FEBIA ADAM</t>
  </si>
  <si>
    <t xml:space="preserve">EMYNINA SEPTIANI </t>
  </si>
  <si>
    <t>FARA AYU AZZAHRA</t>
  </si>
  <si>
    <t xml:space="preserve">DIAN TRINITA </t>
  </si>
  <si>
    <t>LIVIO TJANDRA</t>
  </si>
  <si>
    <t>SONDANG XENAWATI</t>
  </si>
  <si>
    <t>ALZIZA ARTAMEVIA</t>
  </si>
  <si>
    <t xml:space="preserve">KEISYA HUMAIRA SOFIA WIBOWO </t>
  </si>
  <si>
    <t>JASMINE GANESHA MARCEL</t>
  </si>
  <si>
    <t>MUHAMMAD SENDI SEPTIANSYAH</t>
  </si>
  <si>
    <t>ALYA PUTRI MELITA</t>
  </si>
  <si>
    <t>NUR ARBA AJI VAJA NANDA SATRIA</t>
  </si>
  <si>
    <t>FIELA DELFINADA</t>
  </si>
  <si>
    <t>DINI FILDZA IKRAMINA</t>
  </si>
  <si>
    <t>RIZKI HASAN</t>
  </si>
  <si>
    <t>RAMDANI FIRMANSYAH</t>
  </si>
  <si>
    <t>MUHAMMAD MIFTAHUSSIVA</t>
  </si>
  <si>
    <t>MUHAMMAD BANI FARIS PRATAMA</t>
  </si>
  <si>
    <t>AULIA PUTRI NABILA</t>
  </si>
  <si>
    <t>WIDYA WULANSARI</t>
  </si>
  <si>
    <t>PNOPACSKY FELICITY MANURUNG</t>
  </si>
  <si>
    <t>RACHEL ZEFANYA ZEGA</t>
  </si>
  <si>
    <t>YOHANA INDAH SHAKIRA</t>
  </si>
  <si>
    <t>GARUDA ANUSAPATI KINARA VIVALDI</t>
  </si>
  <si>
    <t>QORY NURHASANAH</t>
  </si>
  <si>
    <t>NAJLA MAHARANI PASHA</t>
  </si>
  <si>
    <t>GILANG RIZKY</t>
  </si>
  <si>
    <t>ALZAHRI ARDIAN SYAH</t>
  </si>
  <si>
    <t>FRISKA SILVINAWATI</t>
  </si>
  <si>
    <t>FARHAN ARYA AL-KASYAL</t>
  </si>
  <si>
    <t>EVELYN CHRYSELLA PATTIASINA</t>
  </si>
  <si>
    <t>FAHRUL FAHRUDIN</t>
  </si>
  <si>
    <t>YASMIN ADELYA HERMANSYAH</t>
  </si>
  <si>
    <t>AYU ZAHRA DANIKA THOURIQ</t>
  </si>
  <si>
    <t>MICKEL SOLEHABUL NUGRAHA</t>
  </si>
  <si>
    <t>MULYANTO</t>
  </si>
  <si>
    <t>MEGA HANDIKA LESMANA</t>
  </si>
  <si>
    <t>REVI ADITYA AKBAR SUTISNA</t>
  </si>
  <si>
    <t>FAZKHA SETIABUDHY SUGIH HIDAYAT</t>
  </si>
  <si>
    <t>ZAAHRA</t>
  </si>
  <si>
    <t>GILANG SABAGYA HERMAWAN</t>
  </si>
  <si>
    <t>DAFFA BISMAKA FADIHILLAH</t>
  </si>
  <si>
    <t>NADA MAHARANI AFEN</t>
  </si>
  <si>
    <t>JESICA HASIANI PANGGABEAN</t>
  </si>
  <si>
    <t xml:space="preserve">DALILA MIRINA KIFLIE </t>
  </si>
  <si>
    <t>VALLERY YULIA</t>
  </si>
  <si>
    <t>SUGIANTORO</t>
  </si>
  <si>
    <t>ANGELINA CLAUDIA PUTRI</t>
  </si>
  <si>
    <t>FIRDA DWIYANTI</t>
  </si>
  <si>
    <t>MOCHAMAD FACHRUL BAGASWARA</t>
  </si>
  <si>
    <t>DAVID WEMPIE KAREL SENDUK</t>
  </si>
  <si>
    <t>ARTHUR HAZEA ALEXANDER</t>
  </si>
  <si>
    <t>ARYANI NURMITA ERIZNA PUTRI</t>
  </si>
  <si>
    <t>SYIFA DARRELLYANA SUTISNA</t>
  </si>
  <si>
    <t>LIZTYA</t>
  </si>
  <si>
    <t xml:space="preserve">DENISA SARAH SALSABILA </t>
  </si>
  <si>
    <t>NASYA YUNITA PUTRI</t>
  </si>
  <si>
    <t>ANANDA TEGAR WICAKSONO</t>
  </si>
  <si>
    <t>ANNATASYA SHERLIN MAMORA</t>
  </si>
  <si>
    <t>MUHAMMAD AZHAR KHADAFFY</t>
  </si>
  <si>
    <t>DAMARIO NAUFAL MAULANA</t>
  </si>
  <si>
    <t>ARGIA BARA MAHARDIKA</t>
  </si>
  <si>
    <t xml:space="preserve">Moch Fasya Al Ghifari Poeradinata </t>
  </si>
  <si>
    <t>Selvia Nurul Sholeha</t>
  </si>
  <si>
    <t>HARDYANTI NUR AFIFAH</t>
  </si>
  <si>
    <t>FRANCESCO DEYKIE JOE</t>
  </si>
  <si>
    <t>PASCAL SAMUEL ANTONIUS</t>
  </si>
  <si>
    <t xml:space="preserve">MUHAMMAD HAFIZH NARESWARA DARMAWANTO </t>
  </si>
  <si>
    <t>ANTONIUS ARY SUJATMIKO</t>
  </si>
  <si>
    <t xml:space="preserve">MUHAMMAD BANI FARID DWITAMA </t>
  </si>
  <si>
    <t>VIGO ROMIZ KHAUTAL</t>
  </si>
  <si>
    <t>RUBEN SHEFACA MOESTIKA RATAM</t>
  </si>
  <si>
    <t>MUHAMMAD ZAID NURSANGGEH</t>
  </si>
  <si>
    <t>QURRATU AININ</t>
  </si>
  <si>
    <t>MUHAMMAD RENALDI</t>
  </si>
  <si>
    <t>MARCO D'MARLEON</t>
  </si>
  <si>
    <t>PUTRI ALFIRA NURUL INTAN</t>
  </si>
  <si>
    <t>DEBRI PAZERO KABAN</t>
  </si>
  <si>
    <t>IWANDA DHIKA GIBRAN NAUFALDI</t>
  </si>
  <si>
    <t>ADRIAN PRAMADITA</t>
  </si>
  <si>
    <t>REZA PRADIETYA</t>
  </si>
  <si>
    <t>FIRDA AYUNI LESTARI</t>
  </si>
  <si>
    <t>FEBY IMELDA SILABAN</t>
  </si>
  <si>
    <t xml:space="preserve">REZA BAGAS ADRIAWAN </t>
  </si>
  <si>
    <t>FIDELIS ANDIKA TRANG DHUTO BERMONO</t>
  </si>
  <si>
    <t>KHALIFAH AMANI</t>
  </si>
  <si>
    <t>JARJI ZAIDAN</t>
  </si>
  <si>
    <t xml:space="preserve">Fikriyani Hidayat </t>
  </si>
  <si>
    <t>GAGAS ARYA GUMILANG</t>
  </si>
  <si>
    <t xml:space="preserve">DWITO GHANINDRA </t>
  </si>
  <si>
    <t>GLENN IGLESIA DURAND</t>
  </si>
  <si>
    <t>RAFAEL HASTHABRATA SAJENDRA DEARBANTOLO</t>
  </si>
  <si>
    <t>ADELINE FLORENZ</t>
  </si>
  <si>
    <t>JAVIER AJIBRONTO</t>
  </si>
  <si>
    <t>PAULA GLORIA</t>
  </si>
  <si>
    <t>FASHA REFANSHA</t>
  </si>
  <si>
    <t>MUHAMAD FARIZ</t>
  </si>
  <si>
    <t>MUHAMMAD FARHAN SHUBHIANTORO</t>
  </si>
  <si>
    <t>WILLY LINARDY</t>
  </si>
  <si>
    <t>MUHAMMAD FADIL AR RASYID SUPARNO</t>
  </si>
  <si>
    <t>YULIA SRI HANDAYANI</t>
  </si>
  <si>
    <t xml:space="preserve">ZOYA SELVIA APRILIANI </t>
  </si>
  <si>
    <t xml:space="preserve">AHMAD HARUN FATHUDDIN </t>
  </si>
  <si>
    <t>SITI AFINA SYAKIRAH</t>
  </si>
  <si>
    <t>FAUZAN RINALDY</t>
  </si>
  <si>
    <t>PRAMUDITA DHARMA MEGA</t>
  </si>
  <si>
    <t>DEKI ADAM</t>
  </si>
  <si>
    <t>HILDA THERESIA TARIGAN</t>
  </si>
  <si>
    <t>FADHEL MUHAMMAD</t>
  </si>
  <si>
    <t>TAMARA MARISKA</t>
  </si>
  <si>
    <t>DIMAS ARYA WIJAYA</t>
  </si>
  <si>
    <t>RIDHO HISYAM JAWAHIR</t>
  </si>
  <si>
    <t>SYAFINA NUR ASSYIFA</t>
  </si>
  <si>
    <t>FATA ASHFIYARABBI DZAR ALGHIFARI</t>
  </si>
  <si>
    <t>DEODATUS HIZKIA ARTAHSASTA</t>
  </si>
  <si>
    <t>ALVIN GUSTI NURANDI</t>
  </si>
  <si>
    <t>MUHAMMAD AFKAR NADHIFA KARIM</t>
  </si>
  <si>
    <t>APRILIANISA ASRI PURWANI</t>
  </si>
  <si>
    <t xml:space="preserve">JEFF QUINCY SUMAWINATA </t>
  </si>
  <si>
    <t>ZOELVA ATTALLA BILHIKMAH</t>
  </si>
  <si>
    <t>SATRIA BINTANG LAZUARDI FISABILILLAH</t>
  </si>
  <si>
    <t>RAHMAD RIVALDI</t>
  </si>
  <si>
    <t>JOHANNA DEBORA KUNAWI</t>
  </si>
  <si>
    <t>FABIAN HAFIZH AGUSTA</t>
  </si>
  <si>
    <t>DINDA RAHAYU HIDAYAT</t>
  </si>
  <si>
    <t>EUNIKE CAESARIA</t>
  </si>
  <si>
    <t>TAUFIQ IWANSYAH</t>
  </si>
  <si>
    <t>HASAMONI</t>
  </si>
  <si>
    <t>RIZHANTY PUSPADEWI</t>
  </si>
  <si>
    <t>NAUFAL HAIDAR LATIEF</t>
  </si>
  <si>
    <t>FAUZAN AKBAR DZULKARNAEN</t>
  </si>
  <si>
    <t>LUTHFI FATHUR RAHMAN</t>
  </si>
  <si>
    <t>FATHINIA ASHILA THAHIR</t>
  </si>
  <si>
    <t>SHANZENA NAULI</t>
  </si>
  <si>
    <t>MUHAMMAD RAIHAN PUTRA MAULANA</t>
  </si>
  <si>
    <t>MUHAMAD IQBAL ARFAZ SUPARMAN</t>
  </si>
  <si>
    <t>TARISHA AURELIA</t>
  </si>
  <si>
    <t>ANASTASYA FANSURY</t>
  </si>
  <si>
    <t xml:space="preserve">ANNISA YUSUF GABRIELA </t>
  </si>
  <si>
    <t xml:space="preserve">ZAIMA BILQISTI </t>
  </si>
  <si>
    <t>CHERYL JOHANNA SETIAWATI</t>
  </si>
  <si>
    <t>VIOLA NAJLA KAMILA WANDANI</t>
  </si>
  <si>
    <t>FADLI AULIA</t>
  </si>
  <si>
    <t>DELIA PRAMESTI OKTAFIYANTO</t>
  </si>
  <si>
    <t>MOHAMMAD REZKY LEKSAPUTRA</t>
  </si>
  <si>
    <t>MARIO ALVO HERMANTO</t>
  </si>
  <si>
    <t>ACEP SOLEH HIDAYAT</t>
  </si>
  <si>
    <t>MUHAMMAD HAKIIM PRATAMA</t>
  </si>
  <si>
    <t>MICHAEL FERNANDO</t>
  </si>
  <si>
    <t>VIONA ANANDA PUTERI</t>
  </si>
  <si>
    <t>NOVIA JIHAN BADRIYAH</t>
  </si>
  <si>
    <t>NAUFAL HAFIDHIYA IRZA</t>
  </si>
  <si>
    <t>BENBELLA VERR ESSALAM</t>
  </si>
  <si>
    <t>AUFARO MONZA SAKSONO</t>
  </si>
  <si>
    <t>OLIVIA DESTAMILENA SAEFULRAHMAN</t>
  </si>
  <si>
    <t>QINTHARA AZZAHRA FAIZA</t>
  </si>
  <si>
    <t>MUHAMMAD AJRIN SALIM</t>
  </si>
  <si>
    <t>FATHIANY RIZKY PUSPARINI</t>
  </si>
  <si>
    <t>NENG NUKE ADINDA MULYA</t>
  </si>
  <si>
    <t xml:space="preserve">JEANNY DERMAWAN </t>
  </si>
  <si>
    <t>NAZWA ALIFA NUGRAHA</t>
  </si>
  <si>
    <t>JANE AURELIA PAKPAHAN</t>
  </si>
  <si>
    <t>SHANDRINA DANTI CHANTIKA</t>
  </si>
  <si>
    <t>SARAH MAUREN RAMADANTI</t>
  </si>
  <si>
    <t>NADHIRA AKMALIA PUTRI</t>
  </si>
  <si>
    <t xml:space="preserve">KAYLA ZAHRA </t>
  </si>
  <si>
    <t>RESTI AMANDA RIANTIZA</t>
  </si>
  <si>
    <t>LASMA TAO LETTA BR. MARPAUNG</t>
  </si>
  <si>
    <t>SALSABILA RIANDI PUTRI</t>
  </si>
  <si>
    <t>HUMAIRA RISHENDRA</t>
  </si>
  <si>
    <t>HERZA KHOIRUNNISA ALMAAS</t>
  </si>
  <si>
    <t>SAFA SALSABILA</t>
  </si>
  <si>
    <t>SALWA SHAFA SUPRIYADI</t>
  </si>
  <si>
    <t>Shazia Maharani</t>
  </si>
  <si>
    <t>LUDJULI AHNAFSALMAN</t>
  </si>
  <si>
    <t>TIARA ADELIA AZHAR</t>
  </si>
  <si>
    <t xml:space="preserve">MIRNA SELLA PANGESTU </t>
  </si>
  <si>
    <t>RICHARD PENDI</t>
  </si>
  <si>
    <t>PUAN PUTRI MAHADEWI</t>
  </si>
  <si>
    <t>IQBAL NUGRAHA RIYADI</t>
  </si>
  <si>
    <t>MEILYA PAQUITA PRICILLA</t>
  </si>
  <si>
    <t xml:space="preserve">FARAH FAATIHAH AZZAHRA </t>
  </si>
  <si>
    <t>SHERYL NOVIANIKE</t>
  </si>
  <si>
    <t>ALMA NABILA</t>
  </si>
  <si>
    <t>MICHELLE SASEMA</t>
  </si>
  <si>
    <t>HELLEN WIJAYA</t>
  </si>
  <si>
    <t>SYIFA RASHIDA KAMILA</t>
  </si>
  <si>
    <t>ELSA NUR PANGESTI</t>
  </si>
  <si>
    <t>EVELYN WIJAYA</t>
  </si>
  <si>
    <t>DARYN MAHARANI PURBANI</t>
  </si>
  <si>
    <t>CRESCENTIA KARINENA ARDY</t>
  </si>
  <si>
    <t>ANDREAS CAECARIO ANANDORA WIJANARKO</t>
  </si>
  <si>
    <t>MUTHIA AZZAHRA</t>
  </si>
  <si>
    <t>SHAQUILLA THIFAL ALIYA</t>
  </si>
  <si>
    <t>ALISYA SHAFFIRA BRIGITA MERLIANY</t>
  </si>
  <si>
    <t xml:space="preserve">ARSYI ZAHWA TRI ANISA </t>
  </si>
  <si>
    <t xml:space="preserve">YASMIN SALSABILLA </t>
  </si>
  <si>
    <t>FIKRI SASTRIAN ARIFANDI</t>
  </si>
  <si>
    <t xml:space="preserve">MUHAMMAD FADEL </t>
  </si>
  <si>
    <t>ANIAR AZZAHRA</t>
  </si>
  <si>
    <t>ALMA FASHILA</t>
  </si>
  <si>
    <t>TALITHA SUHUD</t>
  </si>
  <si>
    <t>FAJAR ADY JANUARDY</t>
  </si>
  <si>
    <t>KHALIF RAHMAN INSANI</t>
  </si>
  <si>
    <t>LARYSSA HELMA THYOLA</t>
  </si>
  <si>
    <t>SHAFIRA NOVIYANI</t>
  </si>
  <si>
    <t>PPH</t>
  </si>
  <si>
    <t>DEP</t>
  </si>
  <si>
    <t>UPW</t>
  </si>
  <si>
    <t>PKA</t>
  </si>
  <si>
    <t>PUR</t>
  </si>
  <si>
    <t>DIK</t>
  </si>
  <si>
    <t>SPP</t>
  </si>
  <si>
    <t>SKU</t>
  </si>
  <si>
    <t>TAH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</si>
</sst>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fakih/Downloads/JUDUL%20NET%20AGS%202023.xlsx" TargetMode="External"/><Relationship Id="rId1" Type="http://schemas.openxmlformats.org/officeDocument/2006/relationships/externalLinkPath" Target="JUDUL%20NET%20AGS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embar1"/>
      <sheetName val="Lembar2"/>
    </sheetNames>
    <sheetDataSet>
      <sheetData sheetId="0">
        <row r="3">
          <cell r="B3">
            <v>201923830</v>
          </cell>
          <cell r="C3" t="str">
            <v>FAHMI ALKI NUGRAHA</v>
          </cell>
          <cell r="D3" t="str">
            <v>MMP/PASCASARJANA</v>
          </cell>
        </row>
        <row r="4">
          <cell r="B4">
            <v>201923838</v>
          </cell>
          <cell r="C4" t="str">
            <v>MARGARETHA AURELIA REDYNADIANTI</v>
          </cell>
          <cell r="D4" t="str">
            <v>MMP/PASCASARJANA</v>
          </cell>
        </row>
        <row r="5">
          <cell r="B5">
            <v>201923837</v>
          </cell>
          <cell r="C5" t="str">
            <v>LITA APRININGSIH</v>
          </cell>
          <cell r="D5" t="str">
            <v>MMP/PASCASARJANA</v>
          </cell>
        </row>
        <row r="6">
          <cell r="B6">
            <v>201923850</v>
          </cell>
          <cell r="C6" t="str">
            <v>YUDHA KUSUMADAHANA</v>
          </cell>
          <cell r="D6" t="str">
            <v>MMP/PASCASARJANA</v>
          </cell>
        </row>
        <row r="7">
          <cell r="B7">
            <v>201923835</v>
          </cell>
          <cell r="C7" t="str">
            <v>IRVANDITHA HERMAWAN</v>
          </cell>
          <cell r="D7" t="str">
            <v>MMP/PASCASARJANA</v>
          </cell>
        </row>
        <row r="8">
          <cell r="B8">
            <v>201822505</v>
          </cell>
          <cell r="C8" t="str">
            <v>MAHARANI PUTRI RAIDA</v>
          </cell>
          <cell r="D8" t="str">
            <v>SDP</v>
          </cell>
        </row>
        <row r="9">
          <cell r="B9">
            <v>201822527</v>
          </cell>
          <cell r="C9" t="str">
            <v>DZAKY HUDA ARI SUMENANG PUTRA</v>
          </cell>
          <cell r="D9" t="str">
            <v>SDP</v>
          </cell>
        </row>
        <row r="10">
          <cell r="B10">
            <v>201823139</v>
          </cell>
          <cell r="C10" t="str">
            <v xml:space="preserve">INDRA ARDIAN NURDIANSYAH </v>
          </cell>
          <cell r="D10" t="str">
            <v>SDP</v>
          </cell>
        </row>
        <row r="11">
          <cell r="B11">
            <v>201822531</v>
          </cell>
          <cell r="C11" t="str">
            <v xml:space="preserve">FLAVIA DOMITILLA FAUSTA </v>
          </cell>
          <cell r="D11" t="str">
            <v>SDP</v>
          </cell>
        </row>
        <row r="12">
          <cell r="B12">
            <v>201822463</v>
          </cell>
          <cell r="C12" t="str">
            <v>AZIZ MUHAMMAD NAUVAL</v>
          </cell>
          <cell r="D12" t="str">
            <v>SDP</v>
          </cell>
        </row>
        <row r="13">
          <cell r="B13">
            <v>201822477</v>
          </cell>
          <cell r="C13" t="str">
            <v>MOHAMMAD ROSYID KARTIKAWAN</v>
          </cell>
          <cell r="D13" t="str">
            <v>SDP</v>
          </cell>
        </row>
        <row r="14">
          <cell r="B14">
            <v>201822494</v>
          </cell>
          <cell r="C14" t="str">
            <v>DANIEL ALFARIS SURYA PAH</v>
          </cell>
          <cell r="D14" t="str">
            <v>SDP</v>
          </cell>
        </row>
        <row r="15">
          <cell r="B15">
            <v>201822514</v>
          </cell>
          <cell r="C15" t="str">
            <v>SALMA NABILA M</v>
          </cell>
          <cell r="D15" t="str">
            <v>SDP</v>
          </cell>
        </row>
        <row r="16">
          <cell r="B16">
            <v>201822543</v>
          </cell>
          <cell r="C16" t="str">
            <v>REYHAN TOGI PUTRANTO</v>
          </cell>
          <cell r="D16" t="str">
            <v>SDP</v>
          </cell>
        </row>
        <row r="17">
          <cell r="B17">
            <v>201923204</v>
          </cell>
          <cell r="C17" t="str">
            <v>TIARA FITRIANI</v>
          </cell>
          <cell r="D17" t="str">
            <v>DEP/MDP</v>
          </cell>
        </row>
        <row r="18">
          <cell r="B18">
            <v>201923161</v>
          </cell>
          <cell r="C18" t="str">
            <v>CAHYANINGTYAS DEWI PERTIWI</v>
          </cell>
          <cell r="D18" t="str">
            <v>DEP/MDP</v>
          </cell>
        </row>
        <row r="19">
          <cell r="B19">
            <v>201923193</v>
          </cell>
          <cell r="C19" t="str">
            <v>HAYA KHAIRUNNISA</v>
          </cell>
          <cell r="D19" t="str">
            <v>DEP/MDP</v>
          </cell>
        </row>
        <row r="20">
          <cell r="B20">
            <v>201923185</v>
          </cell>
          <cell r="C20" t="str">
            <v>ANNISA MAHARANI BELLA PRATIWI</v>
          </cell>
          <cell r="D20" t="str">
            <v>DEP/MDP</v>
          </cell>
        </row>
        <row r="21">
          <cell r="B21">
            <v>201923199</v>
          </cell>
          <cell r="C21" t="str">
            <v>MUHAMMAD RIO RIHANDOYO</v>
          </cell>
          <cell r="D21" t="str">
            <v>DEP/MDP</v>
          </cell>
        </row>
        <row r="22">
          <cell r="B22">
            <v>201923158</v>
          </cell>
          <cell r="C22" t="str">
            <v>ANISA TALITHA WIDIANSYAH</v>
          </cell>
          <cell r="D22" t="str">
            <v>DEP/MDP</v>
          </cell>
        </row>
        <row r="23">
          <cell r="B23">
            <v>201923183</v>
          </cell>
          <cell r="C23" t="str">
            <v>ALLYA DINI ALVIANA</v>
          </cell>
          <cell r="D23" t="str">
            <v>DEP/MDP</v>
          </cell>
        </row>
        <row r="24">
          <cell r="B24">
            <v>201923195</v>
          </cell>
          <cell r="C24" t="str">
            <v xml:space="preserve">IVAM YESAYAS HAMDANI </v>
          </cell>
          <cell r="D24" t="str">
            <v>DEP/MDP</v>
          </cell>
        </row>
        <row r="25">
          <cell r="B25">
            <v>201923176</v>
          </cell>
          <cell r="C25" t="str">
            <v>SAVIRA AYU ADIANTY</v>
          </cell>
          <cell r="D25" t="str">
            <v>DEP/MDP</v>
          </cell>
        </row>
        <row r="26">
          <cell r="B26">
            <v>201923203</v>
          </cell>
          <cell r="C26" t="str">
            <v>SYAKILLA DWI PRAMONO</v>
          </cell>
          <cell r="D26" t="str">
            <v>DEP/MDP</v>
          </cell>
        </row>
        <row r="27">
          <cell r="B27">
            <v>201923159</v>
          </cell>
          <cell r="C27" t="str">
            <v>APRILIA NURMALA DEWI</v>
          </cell>
          <cell r="D27" t="str">
            <v>DEP/MDP</v>
          </cell>
        </row>
        <row r="28">
          <cell r="B28">
            <v>201822565</v>
          </cell>
          <cell r="C28" t="str">
            <v>SALSABILA FEBRIANTI SUHARNOKO</v>
          </cell>
          <cell r="D28" t="str">
            <v>DEP/MDP</v>
          </cell>
        </row>
        <row r="29">
          <cell r="B29">
            <v>201923192</v>
          </cell>
          <cell r="C29" t="str">
            <v>FERNANDA KAYISA PUTRI</v>
          </cell>
          <cell r="D29" t="str">
            <v>DEP/MDP</v>
          </cell>
        </row>
        <row r="30">
          <cell r="B30">
            <v>201923197</v>
          </cell>
          <cell r="C30" t="str">
            <v>M. FADLI ALI TANJUNG</v>
          </cell>
          <cell r="D30" t="str">
            <v>DEP/MDP</v>
          </cell>
        </row>
        <row r="31">
          <cell r="B31">
            <v>201923184</v>
          </cell>
          <cell r="C31" t="str">
            <v>ANISA DESTYA PUTRI</v>
          </cell>
          <cell r="D31" t="str">
            <v>DEP/MDP</v>
          </cell>
        </row>
        <row r="32">
          <cell r="B32">
            <v>201923194</v>
          </cell>
          <cell r="C32" t="str">
            <v>INTAN SHAFA SULISTYO AJI</v>
          </cell>
          <cell r="D32" t="str">
            <v>DEP/MDP</v>
          </cell>
        </row>
        <row r="33">
          <cell r="B33">
            <v>201923206</v>
          </cell>
          <cell r="C33" t="str">
            <v>ZAHRA YUWANDIKA</v>
          </cell>
          <cell r="D33" t="str">
            <v>DEP/MDP</v>
          </cell>
        </row>
        <row r="34">
          <cell r="B34">
            <v>201822559</v>
          </cell>
          <cell r="C34" t="str">
            <v>LUTHFI FADHILUL INSAN</v>
          </cell>
          <cell r="D34" t="str">
            <v>DEP/MDP</v>
          </cell>
        </row>
        <row r="35">
          <cell r="B35">
            <v>201923172</v>
          </cell>
          <cell r="C35" t="str">
            <v>MOCHAMAD TRIAJI PRASETIO</v>
          </cell>
          <cell r="D35" t="str">
            <v>DEP/MDP</v>
          </cell>
        </row>
        <row r="36">
          <cell r="B36">
            <v>201923201</v>
          </cell>
          <cell r="C36" t="str">
            <v>RANISA PUTRI MEILANI</v>
          </cell>
          <cell r="D36" t="str">
            <v>DEP/MDP</v>
          </cell>
        </row>
        <row r="37">
          <cell r="B37">
            <v>201923179</v>
          </cell>
          <cell r="C37" t="str">
            <v>YUDHA PAMUNGKAS</v>
          </cell>
          <cell r="D37" t="str">
            <v>DEP/MDP</v>
          </cell>
        </row>
        <row r="38">
          <cell r="B38">
            <v>201923177</v>
          </cell>
          <cell r="C38" t="str">
            <v>SYIFA ARIESTA NURGHANIA</v>
          </cell>
          <cell r="D38" t="str">
            <v>DEP/MDP</v>
          </cell>
        </row>
        <row r="39">
          <cell r="B39">
            <v>201923205</v>
          </cell>
          <cell r="C39" t="str">
            <v>XYALMA ADNIN</v>
          </cell>
          <cell r="D39" t="str">
            <v>DEP/MDP</v>
          </cell>
        </row>
        <row r="40">
          <cell r="B40">
            <v>201923191</v>
          </cell>
          <cell r="C40" t="str">
            <v>FAHRA MAHADI PUTRI</v>
          </cell>
          <cell r="D40" t="str">
            <v>DEP/MDP</v>
          </cell>
        </row>
        <row r="41">
          <cell r="B41">
            <v>201923167</v>
          </cell>
          <cell r="C41" t="str">
            <v>HEYDI RIZKIAH SHOFINA</v>
          </cell>
          <cell r="D41" t="str">
            <v>DEP/MDP</v>
          </cell>
        </row>
        <row r="42">
          <cell r="B42">
            <v>201923187</v>
          </cell>
          <cell r="C42" t="str">
            <v>AYUWANDA HARISBAYA</v>
          </cell>
          <cell r="D42" t="str">
            <v>DEP/MDP</v>
          </cell>
        </row>
        <row r="43">
          <cell r="B43">
            <v>201923190</v>
          </cell>
          <cell r="C43" t="str">
            <v>DITA AULIA RAHMA</v>
          </cell>
          <cell r="D43" t="str">
            <v>DEP/MDP</v>
          </cell>
        </row>
        <row r="44">
          <cell r="B44">
            <v>201923168</v>
          </cell>
          <cell r="C44" t="str">
            <v>ISCHA NATASHA</v>
          </cell>
          <cell r="D44" t="str">
            <v>DEP/MDP</v>
          </cell>
        </row>
        <row r="45">
          <cell r="B45">
            <v>201923156</v>
          </cell>
          <cell r="C45" t="str">
            <v>AIRUNISA DWI RAMADANI</v>
          </cell>
          <cell r="D45" t="str">
            <v>DEP/MDP</v>
          </cell>
        </row>
        <row r="46">
          <cell r="B46">
            <v>201923170</v>
          </cell>
          <cell r="C46" t="str">
            <v>LUTHFIAH HAYU CAHYANINGTYAS</v>
          </cell>
          <cell r="D46" t="str">
            <v>DEP/MDP</v>
          </cell>
        </row>
        <row r="47">
          <cell r="B47">
            <v>201923160</v>
          </cell>
          <cell r="C47" t="str">
            <v>ARYA RYANDRA NATAKUSUMAH</v>
          </cell>
          <cell r="D47" t="str">
            <v>DEP/MDP</v>
          </cell>
        </row>
        <row r="48">
          <cell r="B48">
            <v>201923169</v>
          </cell>
          <cell r="C48" t="str">
            <v>JEFANYA ARTANTA BARUS</v>
          </cell>
          <cell r="D48" t="str">
            <v>DEP/MDP</v>
          </cell>
        </row>
        <row r="49">
          <cell r="B49">
            <v>201923154</v>
          </cell>
          <cell r="C49" t="str">
            <v>ABELLISKA NAUMI PUTRI SITORUS</v>
          </cell>
          <cell r="D49" t="str">
            <v>DEP/MDP</v>
          </cell>
        </row>
        <row r="50">
          <cell r="B50">
            <v>201923165</v>
          </cell>
          <cell r="C50" t="str">
            <v>FEBY MILA ASHIVA</v>
          </cell>
          <cell r="D50" t="str">
            <v>DEP/MDP</v>
          </cell>
        </row>
        <row r="51">
          <cell r="B51">
            <v>201923202</v>
          </cell>
          <cell r="C51" t="str">
            <v>ROSEMERY PAULINE RUMAYAR PULUHULAWA</v>
          </cell>
          <cell r="D51" t="str">
            <v>DEP/MDP</v>
          </cell>
        </row>
        <row r="52">
          <cell r="B52">
            <v>201923200</v>
          </cell>
          <cell r="C52" t="str">
            <v>NAZLATUL ADILAH</v>
          </cell>
          <cell r="D52" t="str">
            <v>DEP/MDP</v>
          </cell>
        </row>
        <row r="53">
          <cell r="B53">
            <v>201822571</v>
          </cell>
          <cell r="C53" t="str">
            <v>WELDRIK NOELDI SIMANJUNTAK</v>
          </cell>
          <cell r="D53" t="str">
            <v>DEP/MDP</v>
          </cell>
        </row>
        <row r="54">
          <cell r="B54">
            <v>201923162</v>
          </cell>
          <cell r="C54" t="str">
            <v>DEA LATUL INAYAH AGUSTIN</v>
          </cell>
          <cell r="D54" t="str">
            <v>DEP/MDP</v>
          </cell>
        </row>
        <row r="55">
          <cell r="B55">
            <v>201923196</v>
          </cell>
          <cell r="C55" t="str">
            <v>JOY FILIP OKTAVIANUS</v>
          </cell>
          <cell r="D55" t="str">
            <v>DEP/MDP</v>
          </cell>
        </row>
        <row r="56">
          <cell r="B56">
            <v>201923163</v>
          </cell>
          <cell r="C56" t="str">
            <v>DIAN NUR ANISA</v>
          </cell>
          <cell r="D56" t="str">
            <v>DEP/MDP</v>
          </cell>
        </row>
        <row r="57">
          <cell r="B57">
            <v>201923155</v>
          </cell>
          <cell r="C57" t="str">
            <v>ADRIEL RULIFF CAESARIO HADIE</v>
          </cell>
          <cell r="D57" t="str">
            <v>DEP/MDP</v>
          </cell>
        </row>
        <row r="58">
          <cell r="B58">
            <v>201923166</v>
          </cell>
          <cell r="C58" t="str">
            <v>FITRIANI SALSABIL TANISA</v>
          </cell>
          <cell r="D58" t="str">
            <v>DEP/MDP</v>
          </cell>
        </row>
        <row r="59">
          <cell r="B59">
            <v>201923157</v>
          </cell>
          <cell r="C59" t="str">
            <v>ANDREAS YUDHA PRATAMA PAH</v>
          </cell>
          <cell r="D59" t="str">
            <v>DEP/MDP</v>
          </cell>
        </row>
        <row r="60">
          <cell r="B60">
            <v>201923171</v>
          </cell>
          <cell r="C60" t="str">
            <v>MARUBENI YUSUF WYRATAMA</v>
          </cell>
          <cell r="D60" t="str">
            <v>DEP/MDP</v>
          </cell>
        </row>
        <row r="61">
          <cell r="B61">
            <v>201923180</v>
          </cell>
          <cell r="C61" t="str">
            <v>ZAILA NOLA FARADILA</v>
          </cell>
          <cell r="D61" t="str">
            <v>DEP/MDP</v>
          </cell>
        </row>
        <row r="62">
          <cell r="B62">
            <v>201923186</v>
          </cell>
          <cell r="C62" t="str">
            <v>ASAVINI IDAATIS SILMI</v>
          </cell>
          <cell r="D62" t="str">
            <v>DEP/MDP</v>
          </cell>
        </row>
        <row r="63">
          <cell r="B63">
            <v>201923175</v>
          </cell>
          <cell r="C63" t="str">
            <v>RIANA IKA PRAMESTHI</v>
          </cell>
          <cell r="D63" t="str">
            <v>DEP/MDP</v>
          </cell>
        </row>
        <row r="64">
          <cell r="B64">
            <v>201923223</v>
          </cell>
          <cell r="C64" t="str">
            <v>M. VIKRY FADILAH BASYA SUHERMAN</v>
          </cell>
          <cell r="D64" t="str">
            <v>PUR/MBW</v>
          </cell>
        </row>
        <row r="65">
          <cell r="B65">
            <v>201923209</v>
          </cell>
          <cell r="C65" t="str">
            <v>ANASTASYA RUTH ELIZABETH</v>
          </cell>
          <cell r="D65" t="str">
            <v>PUR/MBW</v>
          </cell>
        </row>
        <row r="66">
          <cell r="B66">
            <v>201923231</v>
          </cell>
          <cell r="C66" t="str">
            <v>SYAWLAN ASHAR TSALAZY</v>
          </cell>
          <cell r="D66" t="str">
            <v>PUR/MBW</v>
          </cell>
        </row>
        <row r="67">
          <cell r="B67">
            <v>201923218</v>
          </cell>
          <cell r="C67" t="str">
            <v>GRACE HIZKIA ADELINE SIMANGUNSONG</v>
          </cell>
          <cell r="D67" t="str">
            <v>PUR/MBW</v>
          </cell>
        </row>
        <row r="68">
          <cell r="B68">
            <v>201923208</v>
          </cell>
          <cell r="C68" t="str">
            <v>ALBERTA LASMAROMAULINA ARITONANG</v>
          </cell>
          <cell r="D68" t="str">
            <v>PUR/MBW</v>
          </cell>
        </row>
        <row r="69">
          <cell r="B69">
            <v>201822582</v>
          </cell>
          <cell r="C69" t="str">
            <v>GALPI RAMDANI GUAY</v>
          </cell>
          <cell r="D69" t="str">
            <v>PUR/MBW</v>
          </cell>
        </row>
        <row r="70">
          <cell r="B70">
            <v>201923219</v>
          </cell>
          <cell r="C70" t="str">
            <v>KHOFIFAH AZMI HANIFAH</v>
          </cell>
          <cell r="D70" t="str">
            <v>PUR/MBW</v>
          </cell>
        </row>
        <row r="71">
          <cell r="B71">
            <v>201822575</v>
          </cell>
          <cell r="C71" t="str">
            <v>ALIFIA SALSABILA RIFIANY</v>
          </cell>
          <cell r="D71" t="str">
            <v>PUR/MBW</v>
          </cell>
        </row>
        <row r="72">
          <cell r="B72">
            <v>201923227</v>
          </cell>
          <cell r="C72" t="str">
            <v>ROHADATUL AISY NADA PRASTUTI</v>
          </cell>
          <cell r="D72" t="str">
            <v>PUR/MBW</v>
          </cell>
        </row>
        <row r="73">
          <cell r="B73">
            <v>201923228</v>
          </cell>
          <cell r="C73" t="str">
            <v xml:space="preserve">SAKTIKA MAHAJANA </v>
          </cell>
          <cell r="D73" t="str">
            <v>PUR/MBW</v>
          </cell>
        </row>
        <row r="74">
          <cell r="B74">
            <v>201923222</v>
          </cell>
          <cell r="C74" t="str">
            <v xml:space="preserve">MUHAMMAD FAJAR </v>
          </cell>
          <cell r="D74" t="str">
            <v>PUR/MBW</v>
          </cell>
        </row>
        <row r="75">
          <cell r="B75">
            <v>201923213</v>
          </cell>
          <cell r="C75" t="str">
            <v>DEVIN JEREMY SUHARTONO</v>
          </cell>
          <cell r="D75" t="str">
            <v>PUR/MBW</v>
          </cell>
        </row>
        <row r="76">
          <cell r="B76">
            <v>201923214</v>
          </cell>
          <cell r="C76" t="str">
            <v>EUNIKE NATASHA WOLO RADJAH</v>
          </cell>
          <cell r="D76" t="str">
            <v>PUR/MBW</v>
          </cell>
        </row>
        <row r="77">
          <cell r="B77">
            <v>201923221</v>
          </cell>
          <cell r="C77" t="str">
            <v xml:space="preserve">MUHAMMAD ANGGA ADHA FEBIAN </v>
          </cell>
          <cell r="D77" t="str">
            <v>PUR/MBW</v>
          </cell>
        </row>
        <row r="78">
          <cell r="B78">
            <v>201923207</v>
          </cell>
          <cell r="C78" t="str">
            <v>ADINDA MENTARI PUTRI BASKORO</v>
          </cell>
          <cell r="D78" t="str">
            <v>PUR/MBW</v>
          </cell>
        </row>
        <row r="79">
          <cell r="B79">
            <v>201923224</v>
          </cell>
          <cell r="C79" t="str">
            <v>RAMADYAN ISLAMADANI PRATAMA</v>
          </cell>
          <cell r="D79" t="str">
            <v>PUR/MBW</v>
          </cell>
        </row>
        <row r="80">
          <cell r="B80">
            <v>201923220</v>
          </cell>
          <cell r="C80" t="str">
            <v>MARIFATUN AZKIYA</v>
          </cell>
          <cell r="D80" t="str">
            <v>PUR/MBW</v>
          </cell>
        </row>
        <row r="81">
          <cell r="B81">
            <v>201923229</v>
          </cell>
          <cell r="C81" t="str">
            <v>SARIFUDIN MAULANA</v>
          </cell>
          <cell r="D81" t="str">
            <v>PUR/MBW</v>
          </cell>
        </row>
        <row r="82">
          <cell r="B82">
            <v>201923225</v>
          </cell>
          <cell r="C82" t="str">
            <v>RAZAN NUR SHABRINA AJRIN</v>
          </cell>
          <cell r="D82" t="str">
            <v>PUR/MBW</v>
          </cell>
        </row>
        <row r="83">
          <cell r="B83">
            <v>201923212</v>
          </cell>
          <cell r="C83" t="str">
            <v>CLARENCE ADRIELL DARMADI</v>
          </cell>
          <cell r="D83" t="str">
            <v>PUR/MBW</v>
          </cell>
        </row>
        <row r="84">
          <cell r="B84">
            <v>201923216</v>
          </cell>
          <cell r="C84" t="str">
            <v>GABRIELLA VENNY WIDJAJA</v>
          </cell>
          <cell r="D84" t="str">
            <v>PUR/MBW</v>
          </cell>
        </row>
        <row r="85">
          <cell r="B85">
            <v>201923230</v>
          </cell>
          <cell r="C85" t="str">
            <v>SYAHBILAL HAMDAN</v>
          </cell>
          <cell r="D85" t="str">
            <v>PUR/MBW</v>
          </cell>
        </row>
        <row r="86">
          <cell r="B86">
            <v>201822594</v>
          </cell>
          <cell r="C86" t="str">
            <v>TRI ANDRI NATA</v>
          </cell>
          <cell r="D86" t="str">
            <v>PUR/MBW</v>
          </cell>
        </row>
        <row r="87">
          <cell r="B87">
            <v>201923210</v>
          </cell>
          <cell r="C87" t="str">
            <v>ANNISA YANTI FIRDAUS</v>
          </cell>
          <cell r="D87" t="str">
            <v>PUR/MBW</v>
          </cell>
        </row>
        <row r="88">
          <cell r="B88">
            <v>201923233</v>
          </cell>
          <cell r="C88" t="str">
            <v>YOGGI DWINANDA FADILLAH</v>
          </cell>
          <cell r="D88" t="str">
            <v>PUR/MBW</v>
          </cell>
        </row>
        <row r="89">
          <cell r="B89">
            <v>201923217</v>
          </cell>
          <cell r="C89" t="str">
            <v>GANENDRA BOMA NAYOTTAMA</v>
          </cell>
          <cell r="D89" t="str">
            <v>PUR/MBW</v>
          </cell>
        </row>
        <row r="90">
          <cell r="B90">
            <v>201923274</v>
          </cell>
          <cell r="C90" t="str">
            <v xml:space="preserve">LUTFIE ZAULHAQ ANGRIANTO </v>
          </cell>
          <cell r="D90" t="str">
            <v>MBP/UPW</v>
          </cell>
        </row>
        <row r="91">
          <cell r="B91">
            <v>201923267</v>
          </cell>
          <cell r="C91" t="str">
            <v>FADYA AZAINI</v>
          </cell>
          <cell r="D91" t="str">
            <v>MBP/UPW</v>
          </cell>
        </row>
        <row r="92">
          <cell r="B92">
            <v>201923260</v>
          </cell>
          <cell r="C92" t="str">
            <v>YOLANDA AGUSTIN</v>
          </cell>
          <cell r="D92" t="str">
            <v>MBP/UPW</v>
          </cell>
        </row>
        <row r="93">
          <cell r="B93">
            <v>201923265</v>
          </cell>
          <cell r="C93" t="str">
            <v>ELENA MISWA YUSHIVA</v>
          </cell>
          <cell r="D93" t="str">
            <v>MBP/UPW</v>
          </cell>
        </row>
        <row r="94">
          <cell r="B94">
            <v>201923253</v>
          </cell>
          <cell r="C94" t="str">
            <v>PUTRI SALMA NAWANGWULAN</v>
          </cell>
          <cell r="D94" t="str">
            <v>MBP/UPW</v>
          </cell>
        </row>
        <row r="95">
          <cell r="B95">
            <v>2022305027</v>
          </cell>
          <cell r="C95" t="str">
            <v>ANDI NURUL SYARKIYYA</v>
          </cell>
          <cell r="D95" t="str">
            <v>MBP/UPW</v>
          </cell>
        </row>
        <row r="96">
          <cell r="B96">
            <v>201923235</v>
          </cell>
          <cell r="C96" t="str">
            <v xml:space="preserve">AL FITRA FEBRIANDARI KUSUMA </v>
          </cell>
          <cell r="D96" t="str">
            <v>MBP/UPW</v>
          </cell>
        </row>
        <row r="97">
          <cell r="B97">
            <v>201923256</v>
          </cell>
          <cell r="C97" t="str">
            <v xml:space="preserve">SOPHIA GERALDINE WIJAYA </v>
          </cell>
          <cell r="D97" t="str">
            <v>MBP/UPW</v>
          </cell>
        </row>
        <row r="98">
          <cell r="B98">
            <v>201923269</v>
          </cell>
          <cell r="C98" t="str">
            <v>FARAH FADHILAH PUTERI</v>
          </cell>
          <cell r="D98" t="str">
            <v>MBP/UPW</v>
          </cell>
        </row>
        <row r="99">
          <cell r="B99">
            <v>201923282</v>
          </cell>
          <cell r="C99" t="str">
            <v>SALVA APRILIANI SUBAGJA</v>
          </cell>
          <cell r="D99" t="str">
            <v>MBP/UPW</v>
          </cell>
        </row>
        <row r="100">
          <cell r="B100">
            <v>201923248</v>
          </cell>
          <cell r="C100" t="str">
            <v>MARGARETHA CYNTANIA APHIRA</v>
          </cell>
          <cell r="D100" t="str">
            <v>MBP/UPW</v>
          </cell>
        </row>
        <row r="101">
          <cell r="B101">
            <v>201923264</v>
          </cell>
          <cell r="C101" t="str">
            <v>DEWI INTAN KENCANA</v>
          </cell>
          <cell r="D101" t="str">
            <v>MBP/UPW</v>
          </cell>
        </row>
        <row r="102">
          <cell r="B102">
            <v>201923247</v>
          </cell>
          <cell r="C102" t="str">
            <v>LA ODE JUMADIL IBRAHIM</v>
          </cell>
          <cell r="D102" t="str">
            <v>MBP/UPW</v>
          </cell>
        </row>
        <row r="103">
          <cell r="B103">
            <v>201923250</v>
          </cell>
          <cell r="C103" t="str">
            <v>MUHAMMAD GERALDI JAGADDHITA</v>
          </cell>
          <cell r="D103" t="str">
            <v>MBP/UPW</v>
          </cell>
        </row>
        <row r="104">
          <cell r="B104">
            <v>201923238</v>
          </cell>
          <cell r="C104" t="str">
            <v>CINDY CHYNTHIA SIPAYUNG</v>
          </cell>
          <cell r="D104" t="str">
            <v>MBP/UPW</v>
          </cell>
        </row>
        <row r="105">
          <cell r="B105">
            <v>201923284</v>
          </cell>
          <cell r="C105" t="str">
            <v>TIARA SYIFA MEILYNA</v>
          </cell>
          <cell r="D105" t="str">
            <v>MBP/UPW</v>
          </cell>
        </row>
        <row r="106">
          <cell r="B106">
            <v>201923281</v>
          </cell>
          <cell r="C106" t="str">
            <v>RIZKY WIDYADHANA</v>
          </cell>
          <cell r="D106" t="str">
            <v>MBP/UPW</v>
          </cell>
        </row>
        <row r="107">
          <cell r="B107">
            <v>201923245</v>
          </cell>
          <cell r="C107" t="str">
            <v>HOKKY DWIPUTRA WIJAYA</v>
          </cell>
          <cell r="D107" t="str">
            <v>MBP/UPW</v>
          </cell>
        </row>
        <row r="108">
          <cell r="B108">
            <v>201923236</v>
          </cell>
          <cell r="C108" t="str">
            <v>ALITA ANGGRAENI</v>
          </cell>
          <cell r="D108" t="str">
            <v>MBP/UPW</v>
          </cell>
        </row>
        <row r="109">
          <cell r="B109">
            <v>201923271</v>
          </cell>
          <cell r="C109" t="str">
            <v>HAWILA WAHYU SUKMA MURDIA</v>
          </cell>
          <cell r="D109" t="str">
            <v>MBP/UPW</v>
          </cell>
        </row>
        <row r="110">
          <cell r="B110">
            <v>201923244</v>
          </cell>
          <cell r="C110" t="str">
            <v>GORKY MUHAMMAD HARTANTO</v>
          </cell>
          <cell r="D110" t="str">
            <v>MBP/UPW</v>
          </cell>
        </row>
        <row r="111">
          <cell r="B111">
            <v>201923242</v>
          </cell>
          <cell r="C111" t="str">
            <v>FADHLURRAHMAN OKTYA</v>
          </cell>
          <cell r="D111" t="str">
            <v>MBP/UPW</v>
          </cell>
        </row>
        <row r="112">
          <cell r="B112">
            <v>201923272</v>
          </cell>
          <cell r="C112" t="str">
            <v>INDRI PERMANA PUTRI</v>
          </cell>
          <cell r="D112" t="str">
            <v>MBP/UPW</v>
          </cell>
        </row>
        <row r="113">
          <cell r="B113">
            <v>201923243</v>
          </cell>
          <cell r="C113" t="str">
            <v>FERDY GUNAWAN</v>
          </cell>
          <cell r="D113" t="str">
            <v>MBP/UPW</v>
          </cell>
        </row>
        <row r="114">
          <cell r="B114">
            <v>201923254</v>
          </cell>
          <cell r="C114" t="str">
            <v>REZY ANZANI WELANDARI</v>
          </cell>
          <cell r="D114" t="str">
            <v>MBP/UPW</v>
          </cell>
        </row>
        <row r="115">
          <cell r="B115">
            <v>2022305029</v>
          </cell>
          <cell r="C115" t="str">
            <v>MUHAMMAD JANWARLS QADRI</v>
          </cell>
          <cell r="D115" t="str">
            <v>MBP/UPW</v>
          </cell>
        </row>
        <row r="116">
          <cell r="B116">
            <v>201923255</v>
          </cell>
          <cell r="C116" t="str">
            <v>SALSABIL YAUMIL MAGFIRA QURAISY</v>
          </cell>
          <cell r="D116" t="str">
            <v>MBP/UPW</v>
          </cell>
        </row>
        <row r="117">
          <cell r="B117">
            <v>201923258</v>
          </cell>
          <cell r="C117" t="str">
            <v>TIMOTEUS YANUARIO</v>
          </cell>
          <cell r="D117" t="str">
            <v>MBP/UPW</v>
          </cell>
        </row>
        <row r="118">
          <cell r="B118">
            <v>201923259</v>
          </cell>
          <cell r="C118" t="str">
            <v>YOFITA ANGELINA SETU</v>
          </cell>
          <cell r="D118" t="str">
            <v>MBP/UPW</v>
          </cell>
        </row>
        <row r="119">
          <cell r="B119">
            <v>201923257</v>
          </cell>
          <cell r="C119" t="str">
            <v xml:space="preserve">TAUFIK INDRAWAN AL RASYID </v>
          </cell>
          <cell r="D119" t="str">
            <v>MBP/UPW</v>
          </cell>
        </row>
        <row r="120">
          <cell r="B120">
            <v>201923312</v>
          </cell>
          <cell r="C120" t="str">
            <v>ANINDITO YOGA BAGASKARA</v>
          </cell>
          <cell r="D120" t="str">
            <v>MBP/UPW</v>
          </cell>
        </row>
        <row r="121">
          <cell r="B121">
            <v>201923263</v>
          </cell>
          <cell r="C121" t="str">
            <v>ALOYSIUS FRANKIE RIO</v>
          </cell>
          <cell r="D121" t="str">
            <v>MBP/UPW</v>
          </cell>
        </row>
        <row r="122">
          <cell r="B122">
            <v>201923285</v>
          </cell>
          <cell r="C122" t="str">
            <v>YUNIKA AMELIA</v>
          </cell>
          <cell r="D122" t="str">
            <v>MBP/UPW</v>
          </cell>
        </row>
        <row r="123">
          <cell r="B123">
            <v>201923240</v>
          </cell>
          <cell r="C123" t="str">
            <v>DYNO PUTRA WICAKSONO</v>
          </cell>
          <cell r="D123" t="str">
            <v>MBP/UPW</v>
          </cell>
        </row>
        <row r="124">
          <cell r="B124">
            <v>201822606</v>
          </cell>
          <cell r="C124" t="str">
            <v>DIONISIUS AGUNG JAMIN</v>
          </cell>
          <cell r="D124" t="str">
            <v>MBP/UPW</v>
          </cell>
        </row>
        <row r="125">
          <cell r="B125">
            <v>201923266</v>
          </cell>
          <cell r="C125" t="str">
            <v>FAAZA FAUZAN ADZIIMA</v>
          </cell>
          <cell r="D125" t="str">
            <v>MBP/UPW</v>
          </cell>
        </row>
        <row r="126">
          <cell r="B126">
            <v>2022305028</v>
          </cell>
          <cell r="C126" t="str">
            <v>NOVA NOVITA SILALAHI</v>
          </cell>
          <cell r="D126" t="str">
            <v>MBP/UPW</v>
          </cell>
        </row>
        <row r="127">
          <cell r="B127">
            <v>201923270</v>
          </cell>
          <cell r="C127" t="str">
            <v>GLORIA LINDA CHRISTHALIA</v>
          </cell>
          <cell r="D127" t="str">
            <v>MBP/UPW</v>
          </cell>
        </row>
        <row r="128">
          <cell r="B128">
            <v>2022305026</v>
          </cell>
          <cell r="C128" t="str">
            <v>USMAN ODE</v>
          </cell>
          <cell r="D128" t="str">
            <v>MBP/UPW</v>
          </cell>
        </row>
        <row r="129">
          <cell r="B129">
            <v>201923275</v>
          </cell>
          <cell r="C129" t="str">
            <v>MONICA ELSA AQILLA</v>
          </cell>
          <cell r="D129" t="str">
            <v>MBP/UPW</v>
          </cell>
        </row>
        <row r="130">
          <cell r="B130">
            <v>201923278</v>
          </cell>
          <cell r="C130" t="str">
            <v xml:space="preserve">NABIL RAMADA ALPARISI </v>
          </cell>
          <cell r="D130" t="str">
            <v>MBP/UPW</v>
          </cell>
        </row>
        <row r="131">
          <cell r="B131">
            <v>201923273</v>
          </cell>
          <cell r="C131" t="str">
            <v>JUANITA RISKA AGUSTIN</v>
          </cell>
          <cell r="D131" t="str">
            <v>MBP/UPW</v>
          </cell>
        </row>
        <row r="132">
          <cell r="B132">
            <v>201923262</v>
          </cell>
          <cell r="C132" t="str">
            <v>ALEXANDRA LESTARINA MA</v>
          </cell>
          <cell r="D132" t="str">
            <v>MBP/UPW</v>
          </cell>
        </row>
        <row r="133">
          <cell r="B133">
            <v>201923261</v>
          </cell>
          <cell r="C133" t="str">
            <v xml:space="preserve">ADIKA FANI FEBRISINA </v>
          </cell>
          <cell r="D133" t="str">
            <v>MBP/UPW</v>
          </cell>
        </row>
        <row r="134">
          <cell r="B134">
            <v>201923276</v>
          </cell>
          <cell r="C134" t="str">
            <v>MUHAMMAD ALIF NAUFAL</v>
          </cell>
          <cell r="D134" t="str">
            <v>MBP/UPW</v>
          </cell>
        </row>
        <row r="135">
          <cell r="B135">
            <v>201923252</v>
          </cell>
          <cell r="C135" t="str">
            <v>Nada Nadila</v>
          </cell>
          <cell r="D135" t="str">
            <v>MBP/UPW</v>
          </cell>
        </row>
        <row r="136">
          <cell r="B136">
            <v>201923237</v>
          </cell>
          <cell r="C136" t="str">
            <v xml:space="preserve">APRILLIA TRIWARDHANI </v>
          </cell>
          <cell r="D136" t="str">
            <v>MBP/UPW</v>
          </cell>
        </row>
        <row r="137">
          <cell r="B137">
            <v>201822750</v>
          </cell>
          <cell r="C137" t="str">
            <v xml:space="preserve">ZIYAN FIRAS FITRIA </v>
          </cell>
          <cell r="D137" t="str">
            <v>MBP/UPW</v>
          </cell>
        </row>
        <row r="138">
          <cell r="B138">
            <v>201923234</v>
          </cell>
          <cell r="C138" t="str">
            <v>ADAM PUTRA BUDI UTAMA</v>
          </cell>
          <cell r="D138" t="str">
            <v>MBP/UPW</v>
          </cell>
        </row>
        <row r="139">
          <cell r="B139">
            <v>201822600</v>
          </cell>
          <cell r="C139" t="str">
            <v xml:space="preserve">ADVENTINEO VIMBA H. </v>
          </cell>
          <cell r="D139" t="str">
            <v>MBP/UPW</v>
          </cell>
        </row>
        <row r="140">
          <cell r="B140">
            <v>201923251</v>
          </cell>
          <cell r="C140" t="str">
            <v>MUHAMMAD WAHYU BERNANDICTA</v>
          </cell>
          <cell r="D140" t="str">
            <v>MBP/UPW</v>
          </cell>
        </row>
        <row r="141">
          <cell r="B141">
            <v>201923241</v>
          </cell>
          <cell r="C141" t="str">
            <v xml:space="preserve">ERLITA SHAFA SINTYA RAMADHANI </v>
          </cell>
          <cell r="D141" t="str">
            <v>MBP/UPW</v>
          </cell>
        </row>
        <row r="142">
          <cell r="B142">
            <v>201923246</v>
          </cell>
          <cell r="C142" t="str">
            <v>IOLA IRENE NESA</v>
          </cell>
          <cell r="D142" t="str">
            <v>MBP/UPW</v>
          </cell>
        </row>
        <row r="143">
          <cell r="B143">
            <v>201923283</v>
          </cell>
          <cell r="C143" t="str">
            <v>STEFANIE</v>
          </cell>
          <cell r="D143" t="str">
            <v>MBP/UPW</v>
          </cell>
        </row>
        <row r="144">
          <cell r="B144">
            <v>201822623</v>
          </cell>
          <cell r="C144" t="str">
            <v>YAZID NAUFAL RAIHANSYAH</v>
          </cell>
          <cell r="D144" t="str">
            <v>MBP</v>
          </cell>
        </row>
        <row r="145">
          <cell r="B145">
            <v>201923334</v>
          </cell>
          <cell r="C145" t="str">
            <v xml:space="preserve">STELLA FAYOLA IRAWAN </v>
          </cell>
          <cell r="D145" t="str">
            <v>MPP/UPW</v>
          </cell>
        </row>
        <row r="146">
          <cell r="B146">
            <v>201923239</v>
          </cell>
          <cell r="C146" t="str">
            <v>DAYANG SEKAR WANGI</v>
          </cell>
          <cell r="D146" t="str">
            <v>MPP/UPW</v>
          </cell>
        </row>
        <row r="147">
          <cell r="B147">
            <v>201923322</v>
          </cell>
          <cell r="C147" t="str">
            <v>GITA GHAERANI</v>
          </cell>
          <cell r="D147" t="str">
            <v>MPP/UPW</v>
          </cell>
        </row>
        <row r="148">
          <cell r="B148">
            <v>201923333</v>
          </cell>
          <cell r="C148" t="str">
            <v>SHAVIRA AMBONITA ISKANANDA</v>
          </cell>
          <cell r="D148" t="str">
            <v>MPP/UPW</v>
          </cell>
        </row>
        <row r="149">
          <cell r="B149">
            <v>201923326</v>
          </cell>
          <cell r="C149" t="str">
            <v>INDRYA PUTRI AGUSTIAN</v>
          </cell>
          <cell r="D149" t="str">
            <v>MPP/UPW</v>
          </cell>
        </row>
        <row r="150">
          <cell r="B150">
            <v>201923324</v>
          </cell>
          <cell r="C150" t="str">
            <v>HANIFAH</v>
          </cell>
          <cell r="D150" t="str">
            <v>MPP/UPW</v>
          </cell>
        </row>
        <row r="151">
          <cell r="B151">
            <v>201923316</v>
          </cell>
          <cell r="C151" t="str">
            <v>ARRUM HAFIZA</v>
          </cell>
          <cell r="D151" t="str">
            <v>MPP/UPW</v>
          </cell>
        </row>
        <row r="152">
          <cell r="B152">
            <v>201923325</v>
          </cell>
          <cell r="C152" t="str">
            <v>HELMI ALDINDA</v>
          </cell>
          <cell r="D152" t="str">
            <v>MPP/UPW</v>
          </cell>
        </row>
        <row r="153">
          <cell r="B153">
            <v>201923335</v>
          </cell>
          <cell r="C153" t="str">
            <v>Zanjabiila Maura Maharsa</v>
          </cell>
          <cell r="D153" t="str">
            <v>MPP/UPW</v>
          </cell>
        </row>
        <row r="154">
          <cell r="B154">
            <v>201923331</v>
          </cell>
          <cell r="C154" t="str">
            <v>NOVITHALIA</v>
          </cell>
          <cell r="D154" t="str">
            <v>MPP/UPW</v>
          </cell>
        </row>
        <row r="155">
          <cell r="B155">
            <v>201923327</v>
          </cell>
          <cell r="C155" t="str">
            <v>JUNITA PUTRI BR KARO</v>
          </cell>
          <cell r="D155" t="str">
            <v>MPP/UPW</v>
          </cell>
        </row>
        <row r="156">
          <cell r="B156">
            <v>201923318</v>
          </cell>
          <cell r="C156" t="str">
            <v>ELIN</v>
          </cell>
          <cell r="D156" t="str">
            <v>MPP/UPW</v>
          </cell>
        </row>
        <row r="157">
          <cell r="B157">
            <v>201923329</v>
          </cell>
          <cell r="C157" t="str">
            <v>MUAMMAR ALI ZAIN</v>
          </cell>
          <cell r="D157" t="str">
            <v>MPP/UPW</v>
          </cell>
        </row>
        <row r="158">
          <cell r="B158">
            <v>201923336</v>
          </cell>
          <cell r="C158" t="str">
            <v>ZULFA FAADYAH</v>
          </cell>
          <cell r="D158" t="str">
            <v>MPP/UPW</v>
          </cell>
        </row>
        <row r="159">
          <cell r="B159">
            <v>201923332</v>
          </cell>
          <cell r="C159" t="str">
            <v>SAMUEL TAN</v>
          </cell>
          <cell r="D159" t="str">
            <v>MPP/UPW</v>
          </cell>
        </row>
        <row r="160">
          <cell r="B160">
            <v>201923321</v>
          </cell>
          <cell r="C160" t="str">
            <v>FATHAN YASYIR FARRAND</v>
          </cell>
          <cell r="D160" t="str">
            <v>MPP/UPW</v>
          </cell>
        </row>
        <row r="161">
          <cell r="B161">
            <v>201923314</v>
          </cell>
          <cell r="C161" t="str">
            <v>ARIF AFDHAL DZIKRI</v>
          </cell>
          <cell r="D161" t="str">
            <v>MPP/UPW</v>
          </cell>
        </row>
        <row r="162">
          <cell r="B162">
            <v>201923317</v>
          </cell>
          <cell r="C162" t="str">
            <v>CHEPI MUHTAROM</v>
          </cell>
          <cell r="D162" t="str">
            <v>MPP/UPW</v>
          </cell>
        </row>
        <row r="163">
          <cell r="B163">
            <v>201923323</v>
          </cell>
          <cell r="C163" t="str">
            <v>HANIF NUGROHO</v>
          </cell>
          <cell r="D163" t="str">
            <v>MPP/UPW</v>
          </cell>
        </row>
        <row r="164">
          <cell r="B164">
            <v>201923311</v>
          </cell>
          <cell r="C164" t="str">
            <v>AGATHA JESSI ABIGAIL</v>
          </cell>
          <cell r="D164" t="str">
            <v>MPP/UPW</v>
          </cell>
        </row>
        <row r="165">
          <cell r="B165">
            <v>201923312</v>
          </cell>
          <cell r="C165" t="str">
            <v>ANINDITO YOGA BAGASKARA</v>
          </cell>
          <cell r="D165" t="str">
            <v>MPP/UPW</v>
          </cell>
        </row>
        <row r="166">
          <cell r="B166">
            <v>201923319</v>
          </cell>
          <cell r="C166" t="str">
            <v>FAKHIRA GHINA ANNISA</v>
          </cell>
          <cell r="D166" t="str">
            <v>MPP/UPW</v>
          </cell>
        </row>
        <row r="167">
          <cell r="B167">
            <v>201923291</v>
          </cell>
          <cell r="C167" t="str">
            <v>ATHALIA HANNA STEFANIA PARDEDE</v>
          </cell>
          <cell r="D167" t="str">
            <v>MKE/PKA</v>
          </cell>
        </row>
        <row r="168">
          <cell r="B168">
            <v>201923300</v>
          </cell>
          <cell r="C168" t="str">
            <v>MARIA TALIA SITEPU</v>
          </cell>
          <cell r="D168" t="str">
            <v>MKE/PKA</v>
          </cell>
        </row>
        <row r="169">
          <cell r="B169">
            <v>201923305</v>
          </cell>
          <cell r="C169" t="str">
            <v xml:space="preserve">REMILA AZZAHRA RAHMANI </v>
          </cell>
          <cell r="D169" t="str">
            <v>MKE/PKA</v>
          </cell>
        </row>
        <row r="170">
          <cell r="B170">
            <v>201923306</v>
          </cell>
          <cell r="C170" t="str">
            <v>RISA YOSEPHINE LUMBAN TOBING</v>
          </cell>
          <cell r="D170" t="str">
            <v>MKE/PKA</v>
          </cell>
        </row>
        <row r="171">
          <cell r="B171">
            <v>201923290</v>
          </cell>
          <cell r="C171" t="str">
            <v>ANTHONY SAMUEL MARANATHA S</v>
          </cell>
          <cell r="D171" t="str">
            <v>MKE/PKA</v>
          </cell>
        </row>
        <row r="172">
          <cell r="B172">
            <v>201923304</v>
          </cell>
          <cell r="C172" t="str">
            <v>REBECCA ANGELIA BITTI</v>
          </cell>
          <cell r="D172" t="str">
            <v>MKE/PKA</v>
          </cell>
        </row>
        <row r="173">
          <cell r="B173">
            <v>201923309</v>
          </cell>
          <cell r="C173" t="str">
            <v>SOPHIA ANNABELLE MANULLANG</v>
          </cell>
          <cell r="D173" t="str">
            <v>MKE/PKA</v>
          </cell>
        </row>
        <row r="174">
          <cell r="B174">
            <v>201621193</v>
          </cell>
          <cell r="C174" t="str">
            <v>MUHAMMAD RAIHAN</v>
          </cell>
          <cell r="D174" t="str">
            <v>MKE/PKA</v>
          </cell>
        </row>
        <row r="175">
          <cell r="B175">
            <v>201923296</v>
          </cell>
          <cell r="C175" t="str">
            <v xml:space="preserve">FARADHILA AIDA ANDINI </v>
          </cell>
          <cell r="D175" t="str">
            <v>MKE/PKA</v>
          </cell>
        </row>
        <row r="176">
          <cell r="B176">
            <v>201923289</v>
          </cell>
          <cell r="C176" t="str">
            <v>ANNISA NURUL ILMA</v>
          </cell>
          <cell r="D176" t="str">
            <v>MKE/PKA</v>
          </cell>
        </row>
        <row r="177">
          <cell r="B177">
            <v>201923294</v>
          </cell>
          <cell r="C177" t="str">
            <v>FADHILA TSANIYA RACHMAN</v>
          </cell>
          <cell r="D177" t="str">
            <v>MKE/PKA</v>
          </cell>
        </row>
        <row r="178">
          <cell r="B178">
            <v>201923292</v>
          </cell>
          <cell r="C178" t="str">
            <v>AUDY RAHMAT FIRDAUS</v>
          </cell>
          <cell r="D178" t="str">
            <v>MKE/PKA</v>
          </cell>
        </row>
        <row r="179">
          <cell r="B179">
            <v>201923298</v>
          </cell>
          <cell r="C179" t="str">
            <v>IFHANA INDAR PRATIWIE THEODORE</v>
          </cell>
          <cell r="D179" t="str">
            <v>MKE/PKA</v>
          </cell>
        </row>
        <row r="180">
          <cell r="B180">
            <v>201923303</v>
          </cell>
          <cell r="C180" t="str">
            <v>PATASYA CITRA DILLA</v>
          </cell>
          <cell r="D180" t="str">
            <v>MKE/PKA</v>
          </cell>
        </row>
        <row r="181">
          <cell r="B181">
            <v>201923301</v>
          </cell>
          <cell r="C181" t="str">
            <v>MOCHAMAD LERRIAN TUMBELAKA</v>
          </cell>
          <cell r="D181" t="str">
            <v>MKE/PKA</v>
          </cell>
        </row>
        <row r="182">
          <cell r="B182">
            <v>201923293</v>
          </cell>
          <cell r="C182" t="str">
            <v>FADEL FATTAH ASNGARI</v>
          </cell>
          <cell r="D182" t="str">
            <v>MKE/PKA</v>
          </cell>
        </row>
        <row r="183">
          <cell r="B183">
            <v>201923286</v>
          </cell>
          <cell r="C183" t="str">
            <v xml:space="preserve">AHMAD IRFAN MA'ARIF </v>
          </cell>
          <cell r="D183" t="str">
            <v>MKE/PKA</v>
          </cell>
        </row>
        <row r="184">
          <cell r="B184">
            <v>201721880</v>
          </cell>
          <cell r="C184" t="str">
            <v>FARDITTO SOLTAN DANISWARA</v>
          </cell>
          <cell r="D184" t="str">
            <v>MKE/PKA</v>
          </cell>
        </row>
        <row r="185">
          <cell r="B185">
            <v>201721891</v>
          </cell>
          <cell r="C185" t="str">
            <v>FANANI ADIS SAFITRI</v>
          </cell>
          <cell r="D185" t="str">
            <v>MKE/PKA</v>
          </cell>
        </row>
        <row r="186">
          <cell r="B186">
            <v>201923308</v>
          </cell>
          <cell r="C186" t="str">
            <v>SHEVINA ZAHRANIDA AULIA</v>
          </cell>
          <cell r="D186" t="str">
            <v>MKE/PKA</v>
          </cell>
        </row>
        <row r="187">
          <cell r="B187">
            <v>201923299</v>
          </cell>
          <cell r="C187" t="str">
            <v>LAMUNDA ARITHAFAI YUTAR PARES</v>
          </cell>
          <cell r="D187" t="str">
            <v>MKE/PKA</v>
          </cell>
        </row>
        <row r="188">
          <cell r="B188">
            <v>201923288</v>
          </cell>
          <cell r="C188" t="str">
            <v>ANDREAS</v>
          </cell>
          <cell r="D188" t="str">
            <v>MKE/PKA</v>
          </cell>
        </row>
        <row r="189">
          <cell r="B189">
            <v>201923287</v>
          </cell>
          <cell r="C189" t="str">
            <v>AKBAR MAULANA HARIYANTO</v>
          </cell>
          <cell r="D189" t="str">
            <v>MKE/PKA</v>
          </cell>
        </row>
        <row r="190">
          <cell r="B190">
            <v>201621193</v>
          </cell>
          <cell r="C190" t="str">
            <v>MUHAMMAD RAIHAN</v>
          </cell>
          <cell r="D190" t="str">
            <v>MKE/PKA</v>
          </cell>
        </row>
        <row r="191">
          <cell r="B191">
            <v>201923363</v>
          </cell>
          <cell r="C191" t="str">
            <v>VENA ANJALI PUTRI</v>
          </cell>
          <cell r="D191" t="str">
            <v>ADH/PPH</v>
          </cell>
        </row>
        <row r="192">
          <cell r="B192">
            <v>201923343</v>
          </cell>
          <cell r="C192" t="str">
            <v>BUNGA ULIARTA SILALAHI</v>
          </cell>
          <cell r="D192" t="str">
            <v>ADH/PPH</v>
          </cell>
        </row>
        <row r="193">
          <cell r="B193">
            <v>201923337</v>
          </cell>
          <cell r="C193" t="str">
            <v>AGATHA ELSA ADRISTIA</v>
          </cell>
          <cell r="D193" t="str">
            <v>ADH/PPH</v>
          </cell>
        </row>
        <row r="194">
          <cell r="B194">
            <v>2022309054</v>
          </cell>
          <cell r="C194" t="str">
            <v>QINTA MUTIA INDRI DONA</v>
          </cell>
          <cell r="D194" t="str">
            <v>ADH/PPH</v>
          </cell>
        </row>
        <row r="195">
          <cell r="B195">
            <v>2022309055</v>
          </cell>
          <cell r="C195" t="str">
            <v>FATIMAH NUR ARIFAH</v>
          </cell>
          <cell r="D195" t="str">
            <v>ADH/PPH</v>
          </cell>
        </row>
        <row r="196">
          <cell r="B196">
            <v>201923340</v>
          </cell>
          <cell r="C196" t="str">
            <v>ANGELINA SKOLASTIKA ROSA INDRIANI</v>
          </cell>
          <cell r="D196" t="str">
            <v>ADH/PPH</v>
          </cell>
        </row>
        <row r="197">
          <cell r="B197">
            <v>2022309053</v>
          </cell>
          <cell r="C197" t="str">
            <v>BERTHA TIUR</v>
          </cell>
          <cell r="D197" t="str">
            <v>ADH/PPH</v>
          </cell>
        </row>
        <row r="198">
          <cell r="B198">
            <v>201923365</v>
          </cell>
          <cell r="C198" t="str">
            <v>ALYA NABILA HAKIM</v>
          </cell>
          <cell r="D198" t="str">
            <v>ADH/PPH</v>
          </cell>
        </row>
        <row r="199">
          <cell r="B199">
            <v>201923369</v>
          </cell>
          <cell r="C199" t="str">
            <v>ARMAND PERMANA SUTEDY</v>
          </cell>
          <cell r="D199" t="str">
            <v>ADH/PPH</v>
          </cell>
        </row>
        <row r="200">
          <cell r="B200">
            <v>201923349</v>
          </cell>
          <cell r="C200" t="str">
            <v>JULIETA SHANDY FREDANINGTYAS</v>
          </cell>
          <cell r="D200" t="str">
            <v>ADH/PPH</v>
          </cell>
        </row>
        <row r="201">
          <cell r="B201">
            <v>201923372</v>
          </cell>
          <cell r="C201" t="str">
            <v>CHRISTOPHER JONGGUR TUA</v>
          </cell>
          <cell r="D201" t="str">
            <v>ADH/PPH</v>
          </cell>
        </row>
        <row r="202">
          <cell r="B202">
            <v>201923346</v>
          </cell>
          <cell r="C202" t="str">
            <v xml:space="preserve">DEVI SETIANI </v>
          </cell>
          <cell r="D202" t="str">
            <v>ADH/PPH</v>
          </cell>
        </row>
        <row r="203">
          <cell r="B203">
            <v>201923378</v>
          </cell>
          <cell r="C203" t="str">
            <v>LAIFA NUR FATHIRA HERLIN</v>
          </cell>
          <cell r="D203" t="str">
            <v>ADH/PPH</v>
          </cell>
        </row>
        <row r="204">
          <cell r="B204">
            <v>201923383</v>
          </cell>
          <cell r="C204" t="str">
            <v>NATASYA PUTRI PATRICIA</v>
          </cell>
          <cell r="D204" t="str">
            <v>ADH/PPH</v>
          </cell>
        </row>
        <row r="205">
          <cell r="B205">
            <v>2022309067</v>
          </cell>
          <cell r="C205" t="str">
            <v xml:space="preserve">NISA AULIA AHKAM </v>
          </cell>
          <cell r="D205" t="str">
            <v>ADH/PPH</v>
          </cell>
        </row>
        <row r="206">
          <cell r="B206">
            <v>201923347</v>
          </cell>
          <cell r="C206" t="str">
            <v>GABRIELLA AMANDA HERMINA</v>
          </cell>
          <cell r="D206" t="str">
            <v>ADH/PPH</v>
          </cell>
        </row>
        <row r="207">
          <cell r="B207">
            <v>201923342</v>
          </cell>
          <cell r="C207" t="str">
            <v>BRAM HELMI CHRISBY GULO</v>
          </cell>
          <cell r="D207" t="str">
            <v>ADH/PPH</v>
          </cell>
        </row>
        <row r="208">
          <cell r="B208">
            <v>201923387</v>
          </cell>
          <cell r="C208" t="str">
            <v>RIFDAH SYIFA</v>
          </cell>
          <cell r="D208" t="str">
            <v>ADH/PPH</v>
          </cell>
        </row>
        <row r="209">
          <cell r="B209">
            <v>201923368</v>
          </cell>
          <cell r="C209" t="str">
            <v>ANITA CAROLINA</v>
          </cell>
          <cell r="D209" t="str">
            <v>ADH/PPH</v>
          </cell>
        </row>
        <row r="210">
          <cell r="B210">
            <v>2022309057</v>
          </cell>
          <cell r="C210" t="str">
            <v>MOH. FADHLURRAHMAN HIDAYAT</v>
          </cell>
          <cell r="D210" t="str">
            <v>ADH/PPH</v>
          </cell>
        </row>
        <row r="211">
          <cell r="B211">
            <v>201923359</v>
          </cell>
          <cell r="C211" t="str">
            <v>RAJA SAMUEL SIMAMORA</v>
          </cell>
          <cell r="D211" t="str">
            <v>ADH/PPH</v>
          </cell>
        </row>
        <row r="212">
          <cell r="B212">
            <v>201923364</v>
          </cell>
          <cell r="C212" t="str">
            <v xml:space="preserve">AGUNG GUMELAR NUR MUHAMMAD </v>
          </cell>
          <cell r="D212" t="str">
            <v>ADH/PPH</v>
          </cell>
        </row>
        <row r="213">
          <cell r="B213">
            <v>201923382</v>
          </cell>
          <cell r="C213" t="str">
            <v>MUHAMMAD RIFKI ADITYA</v>
          </cell>
          <cell r="D213" t="str">
            <v>ADH/PPH</v>
          </cell>
        </row>
        <row r="214">
          <cell r="B214">
            <v>2022309065</v>
          </cell>
          <cell r="C214" t="str">
            <v>AINI NURHASANAH</v>
          </cell>
          <cell r="D214" t="str">
            <v>ADH/PPH</v>
          </cell>
        </row>
        <row r="215">
          <cell r="B215">
            <v>201923338</v>
          </cell>
          <cell r="C215" t="str">
            <v>ALIZA FAKHIRAH</v>
          </cell>
          <cell r="D215" t="str">
            <v>ADH/PPH</v>
          </cell>
        </row>
        <row r="216">
          <cell r="B216">
            <v>201923358</v>
          </cell>
          <cell r="C216" t="str">
            <v>PUTRI CHAERUNISSA</v>
          </cell>
          <cell r="D216" t="str">
            <v>ADH/PPH</v>
          </cell>
        </row>
        <row r="217">
          <cell r="B217">
            <v>201923344</v>
          </cell>
          <cell r="C217" t="str">
            <v>CHRYSILLA GIOVANI SETIAWAN</v>
          </cell>
          <cell r="D217" t="str">
            <v>ADH/PPH</v>
          </cell>
        </row>
        <row r="218">
          <cell r="B218">
            <v>2022309058</v>
          </cell>
          <cell r="C218" t="str">
            <v>AMIRA QATRUNNADA</v>
          </cell>
          <cell r="D218" t="str">
            <v>ADH/PPH</v>
          </cell>
        </row>
        <row r="219">
          <cell r="B219">
            <v>201923354</v>
          </cell>
          <cell r="C219" t="str">
            <v>MUHAMMAD LUTHFI RUKMANA</v>
          </cell>
          <cell r="D219" t="str">
            <v>ADH/PPH</v>
          </cell>
        </row>
        <row r="220">
          <cell r="B220">
            <v>201923345</v>
          </cell>
          <cell r="C220" t="str">
            <v>DAFFA ZUFAR</v>
          </cell>
          <cell r="D220" t="str">
            <v>ADH/PPH</v>
          </cell>
        </row>
        <row r="221">
          <cell r="B221">
            <v>2022309051</v>
          </cell>
          <cell r="C221" t="str">
            <v>SEPTIAN PERMANA</v>
          </cell>
          <cell r="D221" t="str">
            <v>ADH/PPH</v>
          </cell>
        </row>
        <row r="222">
          <cell r="B222">
            <v>2022309064</v>
          </cell>
          <cell r="C222" t="str">
            <v>MAYOLIKA YOSSI BR LUMBANTORUAN</v>
          </cell>
          <cell r="D222" t="str">
            <v>ADH/PPH</v>
          </cell>
        </row>
        <row r="223">
          <cell r="B223">
            <v>201923374</v>
          </cell>
          <cell r="C223" t="str">
            <v>Cut Melati Tasya Salsabila</v>
          </cell>
          <cell r="D223" t="str">
            <v>ADH/PPH</v>
          </cell>
        </row>
        <row r="224">
          <cell r="B224">
            <v>201923377</v>
          </cell>
          <cell r="C224" t="str">
            <v>JGIAN CHRISTMAS SITEPU</v>
          </cell>
          <cell r="D224" t="str">
            <v>ADH/PPH</v>
          </cell>
        </row>
        <row r="225">
          <cell r="B225">
            <v>201923366</v>
          </cell>
          <cell r="C225" t="str">
            <v>ANDITA ALZAINA HAJAR</v>
          </cell>
          <cell r="D225" t="str">
            <v>ADH/PPH</v>
          </cell>
        </row>
        <row r="226">
          <cell r="B226">
            <v>201721972</v>
          </cell>
          <cell r="C226" t="str">
            <v>RAKA HERNANDA HESAPUTRA</v>
          </cell>
          <cell r="D226" t="str">
            <v>ADH/PPH</v>
          </cell>
        </row>
        <row r="227">
          <cell r="B227">
            <v>2022309061</v>
          </cell>
          <cell r="C227" t="str">
            <v>PUTRI KHAIRINA ASSYRAF</v>
          </cell>
          <cell r="D227" t="str">
            <v>ADH/PPH</v>
          </cell>
        </row>
        <row r="228">
          <cell r="B228">
            <v>2022309068</v>
          </cell>
          <cell r="C228" t="str">
            <v xml:space="preserve">INDRI WIDYA ARDILLAH </v>
          </cell>
          <cell r="D228" t="str">
            <v>ADH/PPH</v>
          </cell>
        </row>
        <row r="229">
          <cell r="B229">
            <v>2022309066</v>
          </cell>
          <cell r="C229" t="str">
            <v>RYSA TYAS MUSTIKA NAUFALYA SALIM</v>
          </cell>
          <cell r="D229" t="str">
            <v>ADH/PPH</v>
          </cell>
        </row>
        <row r="230">
          <cell r="B230">
            <v>201923353</v>
          </cell>
          <cell r="C230" t="str">
            <v>MUHAMMAD IKHSAN FAJAR</v>
          </cell>
          <cell r="D230" t="str">
            <v>ADH/PPH</v>
          </cell>
        </row>
        <row r="231">
          <cell r="B231">
            <v>2022309060</v>
          </cell>
          <cell r="C231" t="str">
            <v>RIOBER JOSHUA</v>
          </cell>
          <cell r="D231" t="str">
            <v>ADH/PPH</v>
          </cell>
        </row>
        <row r="232">
          <cell r="B232">
            <v>201923370</v>
          </cell>
          <cell r="C232" t="str">
            <v>AURORA ZAHRASHITA</v>
          </cell>
          <cell r="D232" t="str">
            <v>ADH/PPH</v>
          </cell>
        </row>
        <row r="233">
          <cell r="B233">
            <v>201923376</v>
          </cell>
          <cell r="C233" t="str">
            <v xml:space="preserve">HILDA OCTAVIA SIHOMBING </v>
          </cell>
          <cell r="D233" t="str">
            <v>ADH/PPH</v>
          </cell>
        </row>
        <row r="234">
          <cell r="B234">
            <v>201923385</v>
          </cell>
          <cell r="C234" t="str">
            <v>RAHMADITA DHIYANINGRUM</v>
          </cell>
          <cell r="D234" t="str">
            <v>ADH/PPH</v>
          </cell>
        </row>
        <row r="235">
          <cell r="B235">
            <v>2022309056</v>
          </cell>
          <cell r="C235" t="str">
            <v>PUTRA SATATA SUSILO</v>
          </cell>
          <cell r="D235" t="str">
            <v>ADH/PPH</v>
          </cell>
        </row>
        <row r="236">
          <cell r="B236">
            <v>201923375</v>
          </cell>
          <cell r="C236" t="str">
            <v>DONGAN FELIX PUTRA SIGO TAMBUNAN</v>
          </cell>
          <cell r="D236" t="str">
            <v>ADH/PPH</v>
          </cell>
        </row>
        <row r="237">
          <cell r="B237">
            <v>2022309059</v>
          </cell>
          <cell r="C237" t="str">
            <v>AULIA YOSITA</v>
          </cell>
          <cell r="D237" t="str">
            <v>ADH/PPH</v>
          </cell>
        </row>
        <row r="238">
          <cell r="B238">
            <v>201923389</v>
          </cell>
          <cell r="C238" t="str">
            <v>TAQIYYA NABIIHA KOESARINI</v>
          </cell>
          <cell r="D238" t="str">
            <v>ADH/PPH</v>
          </cell>
        </row>
        <row r="239">
          <cell r="B239">
            <v>201923373</v>
          </cell>
          <cell r="C239" t="str">
            <v>CLAUDIO ALFARESTO SAIYA</v>
          </cell>
          <cell r="D239" t="str">
            <v>ADH/PPH</v>
          </cell>
        </row>
        <row r="240">
          <cell r="B240">
            <v>201923367</v>
          </cell>
          <cell r="C240" t="str">
            <v>ANISA RAFI DESTRIAWAN</v>
          </cell>
          <cell r="D240" t="str">
            <v>ADH/PPH</v>
          </cell>
        </row>
        <row r="241">
          <cell r="B241">
            <v>201923357</v>
          </cell>
          <cell r="C241" t="str">
            <v>PAMELA EDABELLE</v>
          </cell>
          <cell r="D241" t="str">
            <v>ADH/PPH</v>
          </cell>
        </row>
        <row r="242">
          <cell r="B242">
            <v>2022309052</v>
          </cell>
          <cell r="C242" t="str">
            <v>MAULY HOLIVIA DINATA</v>
          </cell>
          <cell r="D242" t="str">
            <v>ADH/PPH</v>
          </cell>
        </row>
        <row r="243">
          <cell r="B243">
            <v>201923350</v>
          </cell>
          <cell r="C243" t="str">
            <v>LIVIA ERIKA NOVELYANA</v>
          </cell>
          <cell r="D243" t="str">
            <v>ADH/PPH</v>
          </cell>
        </row>
        <row r="244">
          <cell r="B244">
            <v>201923351</v>
          </cell>
          <cell r="C244" t="str">
            <v>MICHELLE NOVATIAR NATASHA</v>
          </cell>
          <cell r="D244" t="str">
            <v>ADH/PPH</v>
          </cell>
        </row>
        <row r="245">
          <cell r="B245">
            <v>201923380</v>
          </cell>
          <cell r="C245" t="str">
            <v>MILENIA SARASWATI</v>
          </cell>
          <cell r="D245" t="str">
            <v>ADH/PPH</v>
          </cell>
        </row>
        <row r="246">
          <cell r="B246">
            <v>2022309062</v>
          </cell>
          <cell r="C246" t="str">
            <v xml:space="preserve">RYU VINCENT WINARTO </v>
          </cell>
          <cell r="D246" t="str">
            <v>ADH/PPH</v>
          </cell>
        </row>
        <row r="247">
          <cell r="B247">
            <v>2022309069</v>
          </cell>
          <cell r="C247" t="str">
            <v>ANUGRAH HUSAIN</v>
          </cell>
          <cell r="D247" t="str">
            <v>ADH/PPH</v>
          </cell>
        </row>
        <row r="248">
          <cell r="B248">
            <v>201923388</v>
          </cell>
          <cell r="C248" t="str">
            <v>SONIA AUDREY HAMDANI</v>
          </cell>
          <cell r="D248" t="str">
            <v>ADH/PPH</v>
          </cell>
        </row>
        <row r="249">
          <cell r="B249">
            <v>201822719</v>
          </cell>
          <cell r="C249" t="str">
            <v>MUHAMMAD FADIL LUTHFIANSYAH</v>
          </cell>
          <cell r="D249" t="str">
            <v>ADH/PPH</v>
          </cell>
        </row>
        <row r="250">
          <cell r="B250">
            <v>201923338</v>
          </cell>
          <cell r="C250" t="str">
            <v>ALIZA FAKHIRAN</v>
          </cell>
          <cell r="D250" t="str">
            <v>ADH/PPH</v>
          </cell>
        </row>
        <row r="251">
          <cell r="B251">
            <v>201923339</v>
          </cell>
          <cell r="C251" t="str">
            <v>ANDIKA FRANTIVEK FAHRUROZI</v>
          </cell>
          <cell r="D251" t="str">
            <v>ADH/PPH</v>
          </cell>
        </row>
        <row r="252">
          <cell r="B252">
            <v>201923341</v>
          </cell>
          <cell r="C252" t="str">
            <v>AUDREY JOHANA</v>
          </cell>
          <cell r="D252" t="str">
            <v>ADH/PPH</v>
          </cell>
        </row>
        <row r="253">
          <cell r="B253">
            <v>201923347</v>
          </cell>
          <cell r="C253" t="str">
            <v>GABRIELLA AMANDA HERMINA</v>
          </cell>
          <cell r="D253" t="str">
            <v>ADH/PPH</v>
          </cell>
        </row>
        <row r="254">
          <cell r="B254">
            <v>2022309058</v>
          </cell>
          <cell r="C254" t="str">
            <v>AMIRA QATRUNNADA</v>
          </cell>
          <cell r="D254" t="str">
            <v>ADH/PPH</v>
          </cell>
        </row>
        <row r="255">
          <cell r="B255">
            <v>2022309060</v>
          </cell>
          <cell r="C255" t="str">
            <v>RIOBER JOSHUA</v>
          </cell>
          <cell r="D255" t="str">
            <v>ADH/PPH</v>
          </cell>
        </row>
        <row r="256">
          <cell r="B256">
            <v>2022309064</v>
          </cell>
          <cell r="C256" t="str">
            <v>MAYOLIKA YOSSI BR. LUMBANTORUAN</v>
          </cell>
          <cell r="D256" t="str">
            <v>ADH/PPH</v>
          </cell>
        </row>
        <row r="257">
          <cell r="B257">
            <v>2020411002</v>
          </cell>
          <cell r="C257" t="str">
            <v>AMITA ANGELINE</v>
          </cell>
          <cell r="D257" t="str">
            <v>ADH/PPH</v>
          </cell>
        </row>
        <row r="258">
          <cell r="B258">
            <v>2020411003</v>
          </cell>
          <cell r="C258" t="str">
            <v>OKTAVIANUS PUTERA TIN</v>
          </cell>
          <cell r="D258" t="str">
            <v>ADH/PPH</v>
          </cell>
        </row>
        <row r="259">
          <cell r="B259">
            <v>2020411007</v>
          </cell>
          <cell r="C259" t="str">
            <v>NABILA RUSTAMAN</v>
          </cell>
          <cell r="D259" t="str">
            <v>ADH/PPH</v>
          </cell>
        </row>
        <row r="260">
          <cell r="B260">
            <v>2020404075</v>
          </cell>
          <cell r="C260" t="str">
            <v>JERIKHO DAVID PRATAMA PANE</v>
          </cell>
          <cell r="D260" t="str">
            <v>MDK/DIK</v>
          </cell>
        </row>
        <row r="261">
          <cell r="B261">
            <v>2020404079</v>
          </cell>
          <cell r="C261" t="str">
            <v>ROFI DAYFAN AKBAR SYAM</v>
          </cell>
          <cell r="D261" t="str">
            <v>MDK/DIK</v>
          </cell>
        </row>
        <row r="262">
          <cell r="B262">
            <v>2020404048</v>
          </cell>
          <cell r="C262" t="str">
            <v>RAHUL FADLI PRATAMA</v>
          </cell>
          <cell r="D262" t="str">
            <v>MDK/DIK</v>
          </cell>
        </row>
        <row r="263">
          <cell r="B263">
            <v>2020404074</v>
          </cell>
          <cell r="C263" t="str">
            <v>DENISA KANIAPUTRI PRAMANA</v>
          </cell>
          <cell r="D263" t="str">
            <v>MDK/DIK</v>
          </cell>
        </row>
        <row r="264">
          <cell r="B264">
            <v>2020404008</v>
          </cell>
          <cell r="C264" t="str">
            <v>ANGGA DELI JANTIKA</v>
          </cell>
          <cell r="D264" t="str">
            <v>MDK/DIK</v>
          </cell>
        </row>
        <row r="265">
          <cell r="B265">
            <v>2020404083</v>
          </cell>
          <cell r="C265" t="str">
            <v>FATYA NURFAJAR</v>
          </cell>
          <cell r="D265" t="str">
            <v>MDK/DIK</v>
          </cell>
        </row>
        <row r="266">
          <cell r="B266">
            <v>2020404084</v>
          </cell>
          <cell r="C266" t="str">
            <v xml:space="preserve">BIANCA JASMINE AMARA HUTAGALUNG </v>
          </cell>
          <cell r="D266" t="str">
            <v>MDK/DIK</v>
          </cell>
        </row>
        <row r="267">
          <cell r="B267">
            <v>2020404010</v>
          </cell>
          <cell r="C267" t="str">
            <v>MAURITANIA BERLIAN YUSUF</v>
          </cell>
          <cell r="D267" t="str">
            <v>MDK/DIK</v>
          </cell>
        </row>
        <row r="268">
          <cell r="B268">
            <v>2020404046</v>
          </cell>
          <cell r="C268" t="str">
            <v>VANYA NADHIRA RAMADHANI</v>
          </cell>
          <cell r="D268" t="str">
            <v>MDK/DIK</v>
          </cell>
        </row>
        <row r="269">
          <cell r="B269">
            <v>2020404077</v>
          </cell>
          <cell r="C269" t="str">
            <v>HANUNG INDRIANI</v>
          </cell>
          <cell r="D269" t="str">
            <v>MDK/DIK</v>
          </cell>
        </row>
        <row r="270">
          <cell r="B270">
            <v>2020404011</v>
          </cell>
          <cell r="C270" t="str">
            <v>VYA ARDHYA OKTAVIANI</v>
          </cell>
          <cell r="D270" t="str">
            <v>MDK/DIK</v>
          </cell>
        </row>
        <row r="271">
          <cell r="B271">
            <v>2020404073</v>
          </cell>
          <cell r="C271" t="str">
            <v>DEVA FEBIA ADAM</v>
          </cell>
          <cell r="D271" t="str">
            <v>MDK/DIK</v>
          </cell>
        </row>
        <row r="272">
          <cell r="B272">
            <v>2020404049</v>
          </cell>
          <cell r="C272" t="str">
            <v xml:space="preserve">EMYNINA SEPTIANI </v>
          </cell>
          <cell r="D272" t="str">
            <v>MDK/DIK</v>
          </cell>
        </row>
        <row r="273">
          <cell r="B273">
            <v>2020404047</v>
          </cell>
          <cell r="C273" t="str">
            <v>FARA AYU AZZAHRA</v>
          </cell>
          <cell r="D273" t="str">
            <v>MDK/DIK</v>
          </cell>
        </row>
        <row r="274">
          <cell r="B274">
            <v>2020404012</v>
          </cell>
          <cell r="C274" t="str">
            <v xml:space="preserve">DIAN TRINITA </v>
          </cell>
          <cell r="D274" t="str">
            <v>MDK/DIK</v>
          </cell>
        </row>
        <row r="275">
          <cell r="B275">
            <v>2020404104</v>
          </cell>
          <cell r="C275" t="str">
            <v>LIVIO TJANDRA</v>
          </cell>
          <cell r="D275" t="str">
            <v>MDK/DIK</v>
          </cell>
        </row>
        <row r="276">
          <cell r="B276">
            <v>2020404015</v>
          </cell>
          <cell r="C276" t="str">
            <v>SONDANG XENAWATI</v>
          </cell>
          <cell r="D276" t="str">
            <v>MDK/DIK</v>
          </cell>
        </row>
        <row r="277">
          <cell r="B277">
            <v>2020404050</v>
          </cell>
          <cell r="C277" t="str">
            <v>ALZIZA ARTAMEVIA</v>
          </cell>
          <cell r="D277" t="str">
            <v>MDK/DIK</v>
          </cell>
        </row>
        <row r="278">
          <cell r="B278">
            <v>2020404009</v>
          </cell>
          <cell r="C278" t="str">
            <v xml:space="preserve">KEISYA HUMAIRA SOFIA WIBOWO </v>
          </cell>
          <cell r="D278" t="str">
            <v>MDK/DIK</v>
          </cell>
        </row>
        <row r="279">
          <cell r="B279">
            <v>2020404061</v>
          </cell>
          <cell r="C279" t="str">
            <v>JASMINE GANESHA MARCEL</v>
          </cell>
          <cell r="D279" t="str">
            <v>MDK/DIK</v>
          </cell>
        </row>
        <row r="280">
          <cell r="B280">
            <v>2020404003</v>
          </cell>
          <cell r="C280" t="str">
            <v>MUHAMMAD SENDI SEPTIANSYAH</v>
          </cell>
          <cell r="D280" t="str">
            <v>MDK/DIK</v>
          </cell>
        </row>
        <row r="281">
          <cell r="B281">
            <v>2020404051</v>
          </cell>
          <cell r="C281" t="str">
            <v>ALYA PUTRI MELITA</v>
          </cell>
          <cell r="D281" t="str">
            <v>MDK/DIK</v>
          </cell>
        </row>
        <row r="282">
          <cell r="B282">
            <v>2020404052</v>
          </cell>
          <cell r="C282" t="str">
            <v>NUR ARBA AJI VAJA NANDA SATRIA</v>
          </cell>
          <cell r="D282" t="str">
            <v>MDK/DIK</v>
          </cell>
        </row>
        <row r="283">
          <cell r="B283">
            <v>2020404094</v>
          </cell>
          <cell r="C283" t="str">
            <v>FIELA DELFINADA</v>
          </cell>
          <cell r="D283" t="str">
            <v>MDK/DIK</v>
          </cell>
        </row>
        <row r="284">
          <cell r="B284">
            <v>2020404062</v>
          </cell>
          <cell r="C284" t="str">
            <v>DINI FILDZA IKRAMINA</v>
          </cell>
          <cell r="D284" t="str">
            <v>MDK/DIK</v>
          </cell>
        </row>
        <row r="285">
          <cell r="B285">
            <v>2020404089</v>
          </cell>
          <cell r="C285" t="str">
            <v>RIZKI HASAN</v>
          </cell>
          <cell r="D285" t="str">
            <v>MDK/DIK</v>
          </cell>
        </row>
        <row r="286">
          <cell r="B286">
            <v>2020404106</v>
          </cell>
          <cell r="C286" t="str">
            <v>RAMDANI FIRMANSYAH</v>
          </cell>
          <cell r="D286" t="str">
            <v>MDK/DIK</v>
          </cell>
        </row>
        <row r="287">
          <cell r="B287">
            <v>2020404060</v>
          </cell>
          <cell r="C287" t="str">
            <v>MUHAMMAD MIFTAHUSSIVA</v>
          </cell>
          <cell r="D287" t="str">
            <v>MDK/DIK</v>
          </cell>
        </row>
        <row r="288">
          <cell r="B288">
            <v>2020404014</v>
          </cell>
          <cell r="C288" t="str">
            <v>MUHAMMAD BANI FARIS PRATAMA</v>
          </cell>
          <cell r="D288" t="str">
            <v>MDK/DIK</v>
          </cell>
        </row>
        <row r="289">
          <cell r="B289">
            <v>2020404054</v>
          </cell>
          <cell r="C289" t="str">
            <v>AULIA PUTRI NABILA</v>
          </cell>
          <cell r="D289" t="str">
            <v>MDK/DIK</v>
          </cell>
        </row>
        <row r="290">
          <cell r="B290">
            <v>2020404086</v>
          </cell>
          <cell r="C290" t="str">
            <v>WIDYA WULANSARI</v>
          </cell>
          <cell r="D290" t="str">
            <v>MDK/DIK</v>
          </cell>
        </row>
        <row r="291">
          <cell r="B291">
            <v>2020404085</v>
          </cell>
          <cell r="C291" t="str">
            <v>PNOPACSKY FELICITY MANURUNG</v>
          </cell>
          <cell r="D291" t="str">
            <v>MDK/DIK</v>
          </cell>
        </row>
        <row r="292">
          <cell r="B292">
            <v>2020404005</v>
          </cell>
          <cell r="C292" t="str">
            <v>RACHEL ZEFANYA ZEGA</v>
          </cell>
          <cell r="D292" t="str">
            <v>MDK/DIK</v>
          </cell>
        </row>
        <row r="293">
          <cell r="B293">
            <v>2020404081</v>
          </cell>
          <cell r="C293" t="str">
            <v>YOHANA INDAH SHAKIRA</v>
          </cell>
          <cell r="D293" t="str">
            <v>MDK/DIK</v>
          </cell>
        </row>
        <row r="294">
          <cell r="B294">
            <v>2020404070</v>
          </cell>
          <cell r="C294" t="str">
            <v>GARUDA ANUSAPATI KINARA VIVALDI</v>
          </cell>
          <cell r="D294" t="str">
            <v>MDK/DIK</v>
          </cell>
        </row>
        <row r="295">
          <cell r="B295">
            <v>2020404004</v>
          </cell>
          <cell r="C295" t="str">
            <v>QORY NURHASANAH</v>
          </cell>
          <cell r="D295" t="str">
            <v>MDK/DIK</v>
          </cell>
        </row>
        <row r="296">
          <cell r="B296">
            <v>2020404013</v>
          </cell>
          <cell r="C296" t="str">
            <v>NAJLA MAHARANI PASHA</v>
          </cell>
          <cell r="D296" t="str">
            <v>MDK/DIK</v>
          </cell>
        </row>
        <row r="297">
          <cell r="B297">
            <v>2020404065</v>
          </cell>
          <cell r="C297" t="str">
            <v>GILANG RIZKY</v>
          </cell>
          <cell r="D297" t="str">
            <v>MDK/DIK</v>
          </cell>
        </row>
        <row r="298">
          <cell r="B298">
            <v>2020404055</v>
          </cell>
          <cell r="C298" t="str">
            <v>ALZAHRI ARDIAN SYAH</v>
          </cell>
          <cell r="D298" t="str">
            <v>MDK/DIK</v>
          </cell>
        </row>
        <row r="299">
          <cell r="B299">
            <v>2020404064</v>
          </cell>
          <cell r="C299" t="str">
            <v>FRISKA SILVINAWATI</v>
          </cell>
          <cell r="D299" t="str">
            <v>MDK/DIK</v>
          </cell>
        </row>
        <row r="300">
          <cell r="B300">
            <v>2020404068</v>
          </cell>
          <cell r="C300" t="str">
            <v>FARHAN ARYA AL-KASYAL</v>
          </cell>
          <cell r="D300" t="str">
            <v>MDK/DIK</v>
          </cell>
        </row>
        <row r="301">
          <cell r="B301">
            <v>2020404002</v>
          </cell>
          <cell r="C301" t="str">
            <v>EVELYN CHRYSELLA PATTIASINA</v>
          </cell>
          <cell r="D301" t="str">
            <v>MDK/DIK</v>
          </cell>
        </row>
        <row r="302">
          <cell r="B302">
            <v>2020404007</v>
          </cell>
          <cell r="C302" t="str">
            <v>FAHRUL FAHRUDIN</v>
          </cell>
          <cell r="D302" t="str">
            <v>MDK/DIK</v>
          </cell>
        </row>
        <row r="303">
          <cell r="B303">
            <v>2020404090</v>
          </cell>
          <cell r="C303" t="str">
            <v>YASMIN ADELYA HERMANSYAH</v>
          </cell>
          <cell r="D303" t="str">
            <v>MDK/DIK</v>
          </cell>
        </row>
        <row r="304">
          <cell r="B304">
            <v>2020404071</v>
          </cell>
          <cell r="C304" t="str">
            <v>AYU ZAHRA DANIKA THOURIQ</v>
          </cell>
          <cell r="D304" t="str">
            <v>MDK/DIK</v>
          </cell>
        </row>
        <row r="305">
          <cell r="B305">
            <v>2020404001</v>
          </cell>
          <cell r="C305" t="str">
            <v>MICKEL SOLEHABUL NUGRAHA</v>
          </cell>
          <cell r="D305" t="str">
            <v>MDK/DIK</v>
          </cell>
        </row>
        <row r="306">
          <cell r="B306">
            <v>201822948</v>
          </cell>
          <cell r="C306" t="str">
            <v>MULYANTO</v>
          </cell>
          <cell r="D306" t="str">
            <v>MDK</v>
          </cell>
        </row>
        <row r="307">
          <cell r="B307">
            <v>201923431</v>
          </cell>
          <cell r="C307" t="str">
            <v>MEGA HANDIKA LESMANA</v>
          </cell>
          <cell r="D307" t="str">
            <v>MDK</v>
          </cell>
        </row>
        <row r="308">
          <cell r="B308">
            <v>201923634</v>
          </cell>
          <cell r="C308" t="str">
            <v>REVI ADITYA AKBAR SUTISNA</v>
          </cell>
          <cell r="D308" t="str">
            <v>MDK</v>
          </cell>
        </row>
        <row r="309">
          <cell r="B309">
            <v>201923627</v>
          </cell>
          <cell r="C309" t="str">
            <v>FAZKHA SETIABUDHY SUGIH HIDAYAT</v>
          </cell>
          <cell r="D309" t="str">
            <v>MDK</v>
          </cell>
        </row>
        <row r="310">
          <cell r="B310">
            <v>201923640</v>
          </cell>
          <cell r="C310" t="str">
            <v>ZAAHRA</v>
          </cell>
          <cell r="D310" t="str">
            <v>MDK</v>
          </cell>
        </row>
        <row r="311">
          <cell r="B311">
            <v>201923425</v>
          </cell>
          <cell r="C311" t="str">
            <v>GILANG SABAGYA HERMAWAN</v>
          </cell>
          <cell r="D311" t="str">
            <v>MDK</v>
          </cell>
        </row>
        <row r="312">
          <cell r="B312">
            <v>201923648</v>
          </cell>
          <cell r="C312" t="str">
            <v>DAFFA BISMAKA FADIHILLAH</v>
          </cell>
          <cell r="D312" t="str">
            <v>MDK</v>
          </cell>
        </row>
        <row r="313">
          <cell r="B313">
            <v>2020407004</v>
          </cell>
          <cell r="C313" t="str">
            <v>NADA MAHARANI AFEN</v>
          </cell>
          <cell r="D313" t="str">
            <v>MTH/TAH</v>
          </cell>
        </row>
        <row r="314">
          <cell r="B314">
            <v>2020407010</v>
          </cell>
          <cell r="C314" t="str">
            <v>JESICA HASIANI PANGGABEAN</v>
          </cell>
          <cell r="D314" t="str">
            <v>MTH/TAH</v>
          </cell>
        </row>
        <row r="315">
          <cell r="B315">
            <v>2020407079</v>
          </cell>
          <cell r="C315" t="str">
            <v xml:space="preserve">DALILA MIRINA KIFLIE </v>
          </cell>
          <cell r="D315" t="str">
            <v>MTH/TAH</v>
          </cell>
        </row>
        <row r="316">
          <cell r="B316">
            <v>201822794</v>
          </cell>
          <cell r="C316" t="str">
            <v>VALLERY YULIA</v>
          </cell>
          <cell r="D316" t="str">
            <v>MTH/TAH</v>
          </cell>
        </row>
        <row r="317">
          <cell r="B317">
            <v>2020407059</v>
          </cell>
          <cell r="C317" t="str">
            <v>SUGIANTORO</v>
          </cell>
          <cell r="D317" t="str">
            <v>MTH/TAH</v>
          </cell>
        </row>
        <row r="318">
          <cell r="B318">
            <v>2020407083</v>
          </cell>
          <cell r="C318" t="str">
            <v>ANGELINA CLAUDIA PUTRI</v>
          </cell>
          <cell r="D318" t="str">
            <v>MTH/TAH</v>
          </cell>
        </row>
        <row r="319">
          <cell r="B319">
            <v>2020407078</v>
          </cell>
          <cell r="C319" t="str">
            <v>FIRDA DWIYANTI</v>
          </cell>
          <cell r="D319" t="str">
            <v>MTH/TAH</v>
          </cell>
        </row>
        <row r="320">
          <cell r="B320">
            <v>2020407053</v>
          </cell>
          <cell r="C320" t="str">
            <v>MOCHAMAD FACHRUL BAGASWARA</v>
          </cell>
          <cell r="D320" t="str">
            <v>MTH/TAH</v>
          </cell>
        </row>
        <row r="321">
          <cell r="B321">
            <v>201822780</v>
          </cell>
          <cell r="C321" t="str">
            <v>DAVID WEMPIE KAREL SENDUK</v>
          </cell>
          <cell r="D321" t="str">
            <v>MTH/TAH</v>
          </cell>
        </row>
        <row r="322">
          <cell r="B322">
            <v>2020407077</v>
          </cell>
          <cell r="C322" t="str">
            <v>ARTHUR HAZEA ALEXANDER</v>
          </cell>
          <cell r="D322" t="str">
            <v>MTH/TAH</v>
          </cell>
        </row>
        <row r="323">
          <cell r="B323">
            <v>2020407096</v>
          </cell>
          <cell r="C323" t="str">
            <v>ARYANI NURMITA ERIZNA PUTRI</v>
          </cell>
          <cell r="D323" t="str">
            <v>MTH/TAH</v>
          </cell>
        </row>
        <row r="324">
          <cell r="B324">
            <v>2020407056</v>
          </cell>
          <cell r="C324" t="str">
            <v>SYIFA DARRELLYANA SUTISNA</v>
          </cell>
          <cell r="D324" t="str">
            <v>MTH/TAH</v>
          </cell>
        </row>
        <row r="325">
          <cell r="B325">
            <v>2020407084</v>
          </cell>
          <cell r="C325" t="str">
            <v>LIZTYA</v>
          </cell>
          <cell r="D325" t="str">
            <v>MTH/TAH</v>
          </cell>
        </row>
        <row r="326">
          <cell r="B326">
            <v>201822968</v>
          </cell>
          <cell r="C326" t="str">
            <v xml:space="preserve">DENISA SARAH SALSABILA </v>
          </cell>
          <cell r="D326" t="str">
            <v>MTH/TAH</v>
          </cell>
        </row>
        <row r="327">
          <cell r="B327">
            <v>2020407063</v>
          </cell>
          <cell r="C327" t="str">
            <v>NASYA YUNITA PUTRI</v>
          </cell>
          <cell r="D327" t="str">
            <v>MTH/TAH</v>
          </cell>
        </row>
        <row r="328">
          <cell r="B328">
            <v>2020407007</v>
          </cell>
          <cell r="C328" t="str">
            <v>ANANDA TEGAR WICAKSONO</v>
          </cell>
          <cell r="D328" t="str">
            <v>MTH/TAH</v>
          </cell>
        </row>
        <row r="329">
          <cell r="B329">
            <v>2020407076</v>
          </cell>
          <cell r="C329" t="str">
            <v>ANNATASYA SHERLIN MAMORA</v>
          </cell>
          <cell r="D329" t="str">
            <v>MTH/TAH</v>
          </cell>
        </row>
        <row r="330">
          <cell r="B330">
            <v>2020407008</v>
          </cell>
          <cell r="C330" t="str">
            <v>MUHAMMAD AZHAR KHADAFFY</v>
          </cell>
          <cell r="D330" t="str">
            <v>MTH/TAH</v>
          </cell>
        </row>
        <row r="331">
          <cell r="B331">
            <v>201923694</v>
          </cell>
          <cell r="C331" t="str">
            <v>DAMARIO NAUFAL MAULANA</v>
          </cell>
          <cell r="D331" t="str">
            <v>MTH/TAH</v>
          </cell>
        </row>
        <row r="332">
          <cell r="B332">
            <v>2020407061</v>
          </cell>
          <cell r="C332" t="str">
            <v>ARGIA BARA MAHARDIKA</v>
          </cell>
          <cell r="D332" t="str">
            <v>MTH/TAH</v>
          </cell>
        </row>
        <row r="333">
          <cell r="B333">
            <v>2020407055</v>
          </cell>
          <cell r="C333" t="str">
            <v xml:space="preserve">Moch Fasya Al Ghifari Poeradinata </v>
          </cell>
          <cell r="D333" t="str">
            <v>MTH/TAH</v>
          </cell>
        </row>
        <row r="334">
          <cell r="B334">
            <v>2020407057</v>
          </cell>
          <cell r="C334" t="str">
            <v>Selvia Nurul Sholeha</v>
          </cell>
          <cell r="D334" t="str">
            <v>MTH/TAH</v>
          </cell>
        </row>
        <row r="335">
          <cell r="B335">
            <v>2020407072</v>
          </cell>
          <cell r="C335" t="str">
            <v>HARDYANTI NUR AFIFAH</v>
          </cell>
          <cell r="D335" t="str">
            <v>MTH/TAH</v>
          </cell>
        </row>
        <row r="336">
          <cell r="B336">
            <v>2020407071</v>
          </cell>
          <cell r="C336" t="str">
            <v>FRANCESCO DEYKIE JOE</v>
          </cell>
          <cell r="D336" t="str">
            <v>MTH/TAH</v>
          </cell>
        </row>
        <row r="337">
          <cell r="B337">
            <v>201822788</v>
          </cell>
          <cell r="C337" t="str">
            <v>PASCAL SAMUEL ANTONIUS</v>
          </cell>
          <cell r="D337" t="str">
            <v>MTH/TAH</v>
          </cell>
        </row>
        <row r="338">
          <cell r="B338">
            <v>2020407006</v>
          </cell>
          <cell r="C338" t="str">
            <v xml:space="preserve">MUHAMMAD HAFIZH NARESWARA DARMAWANTO </v>
          </cell>
          <cell r="D338" t="str">
            <v>MTH/TAH</v>
          </cell>
        </row>
        <row r="339">
          <cell r="B339">
            <v>2020407060</v>
          </cell>
          <cell r="C339" t="str">
            <v>ANTONIUS ARY SUJATMIKO</v>
          </cell>
          <cell r="D339" t="str">
            <v>MTH/TAH</v>
          </cell>
        </row>
        <row r="340">
          <cell r="B340">
            <v>2020407070</v>
          </cell>
          <cell r="C340" t="str">
            <v xml:space="preserve">MUHAMMAD BANI FARID DWITAMA </v>
          </cell>
          <cell r="D340" t="str">
            <v>MTH/TAH</v>
          </cell>
        </row>
        <row r="341">
          <cell r="B341">
            <v>2020407080</v>
          </cell>
          <cell r="C341" t="str">
            <v>VIGO ROMIZ KHAUTAL</v>
          </cell>
          <cell r="D341" t="str">
            <v>MTH/TAH</v>
          </cell>
        </row>
        <row r="342">
          <cell r="B342">
            <v>2020407075</v>
          </cell>
          <cell r="C342" t="str">
            <v>RUBEN SHEFACA MOESTIKA RATAM</v>
          </cell>
          <cell r="D342" t="str">
            <v>MTH/TAH</v>
          </cell>
        </row>
        <row r="343">
          <cell r="B343">
            <v>2020407002</v>
          </cell>
          <cell r="C343" t="str">
            <v>MUHAMMAD ZAID NURSANGGEH</v>
          </cell>
          <cell r="D343" t="str">
            <v>MTH/TAH</v>
          </cell>
        </row>
        <row r="344">
          <cell r="B344">
            <v>2020407005</v>
          </cell>
          <cell r="C344" t="str">
            <v>QURRATU AININ</v>
          </cell>
          <cell r="D344" t="str">
            <v>MTH/TAH</v>
          </cell>
        </row>
        <row r="345">
          <cell r="B345">
            <v>2020407014</v>
          </cell>
          <cell r="C345" t="str">
            <v>MUHAMMAD RENALDI</v>
          </cell>
          <cell r="D345" t="str">
            <v>MTH/TAH</v>
          </cell>
        </row>
        <row r="346">
          <cell r="B346">
            <v>2020407016</v>
          </cell>
          <cell r="C346" t="str">
            <v>MARCO D'MARLEON</v>
          </cell>
          <cell r="D346" t="str">
            <v>MTH/TAH</v>
          </cell>
        </row>
        <row r="347">
          <cell r="B347">
            <v>2020407050</v>
          </cell>
          <cell r="C347" t="str">
            <v>PUTRI ALFIRA NURUL INTAN</v>
          </cell>
          <cell r="D347" t="str">
            <v>MTH/TAH</v>
          </cell>
        </row>
        <row r="348">
          <cell r="B348">
            <v>2020407018</v>
          </cell>
          <cell r="C348" t="str">
            <v>DEBRI PAZERO KABAN</v>
          </cell>
          <cell r="D348" t="str">
            <v>MTH/TAH</v>
          </cell>
        </row>
        <row r="349">
          <cell r="B349">
            <v>2020407009</v>
          </cell>
          <cell r="C349" t="str">
            <v>IWANDA DHIKA GIBRAN NAUFALDI</v>
          </cell>
          <cell r="D349" t="str">
            <v>MTH/TAH</v>
          </cell>
        </row>
        <row r="350">
          <cell r="B350">
            <v>2020407051</v>
          </cell>
          <cell r="C350" t="str">
            <v>ADRIAN PRAMADITA</v>
          </cell>
          <cell r="D350" t="str">
            <v>MTH/TAH</v>
          </cell>
        </row>
        <row r="351">
          <cell r="B351">
            <v>2020407015</v>
          </cell>
          <cell r="C351" t="str">
            <v>REZA PRADIETYA</v>
          </cell>
          <cell r="D351" t="str">
            <v>MTH/TAH</v>
          </cell>
        </row>
        <row r="352">
          <cell r="B352">
            <v>2020407047</v>
          </cell>
          <cell r="C352" t="str">
            <v>FIRDA AYUNI LESTARI</v>
          </cell>
          <cell r="D352" t="str">
            <v>MTH/TAH</v>
          </cell>
        </row>
        <row r="353">
          <cell r="B353">
            <v>2020407011</v>
          </cell>
          <cell r="C353" t="str">
            <v>FEBY IMELDA SILABAN</v>
          </cell>
          <cell r="D353" t="str">
            <v>MTH/TAH</v>
          </cell>
        </row>
        <row r="354">
          <cell r="B354">
            <v>201923684</v>
          </cell>
          <cell r="C354" t="str">
            <v xml:space="preserve">REZA BAGAS ADRIAWAN </v>
          </cell>
          <cell r="D354" t="str">
            <v>MTH/TAH</v>
          </cell>
        </row>
        <row r="355">
          <cell r="B355">
            <v>201822992</v>
          </cell>
          <cell r="C355" t="str">
            <v>FIDELIS ANDIKA TRANG DHUTO BERMONO</v>
          </cell>
          <cell r="D355" t="str">
            <v>MTH/TAH</v>
          </cell>
        </row>
        <row r="356">
          <cell r="B356">
            <v>2020407068</v>
          </cell>
          <cell r="C356" t="str">
            <v>KHALIFAH AMANI</v>
          </cell>
          <cell r="D356" t="str">
            <v>MTH/TAH</v>
          </cell>
        </row>
        <row r="357">
          <cell r="B357">
            <v>2020407081</v>
          </cell>
          <cell r="C357" t="str">
            <v>JARJI ZAIDAN</v>
          </cell>
          <cell r="D357" t="str">
            <v>MTH/TAH</v>
          </cell>
        </row>
        <row r="358">
          <cell r="B358">
            <v>2020407097</v>
          </cell>
          <cell r="C358" t="str">
            <v xml:space="preserve">Fikriyani Hidayat </v>
          </cell>
          <cell r="D358" t="str">
            <v>MTH/TAH</v>
          </cell>
        </row>
        <row r="359">
          <cell r="B359">
            <v>2020407001</v>
          </cell>
          <cell r="C359" t="str">
            <v>GAGAS ARYA GUMILANG</v>
          </cell>
          <cell r="D359" t="str">
            <v>MTH/TAH</v>
          </cell>
        </row>
        <row r="360">
          <cell r="B360">
            <v>2020407054</v>
          </cell>
          <cell r="C360" t="str">
            <v xml:space="preserve">DWITO GHANINDRA </v>
          </cell>
          <cell r="D360" t="str">
            <v>MTH/TAH</v>
          </cell>
        </row>
        <row r="361">
          <cell r="B361">
            <v>2020407052</v>
          </cell>
          <cell r="C361" t="str">
            <v>GLENN IGLESIA DURAND</v>
          </cell>
          <cell r="D361" t="str">
            <v>MTH/TAH</v>
          </cell>
        </row>
        <row r="362">
          <cell r="B362">
            <v>201923486</v>
          </cell>
          <cell r="C362" t="str">
            <v>RAFAEL HASTHABRATA SAJENDRA DEARBANTOLO</v>
          </cell>
          <cell r="D362" t="str">
            <v>MTH</v>
          </cell>
        </row>
        <row r="363">
          <cell r="B363">
            <v>201822961</v>
          </cell>
          <cell r="C363" t="str">
            <v>ADELINE FLORENZ</v>
          </cell>
          <cell r="D363" t="str">
            <v>MTH</v>
          </cell>
        </row>
        <row r="364">
          <cell r="B364">
            <v>201822974</v>
          </cell>
          <cell r="C364" t="str">
            <v>JAVIER AJIBRONTO</v>
          </cell>
          <cell r="D364" t="str">
            <v>MTH</v>
          </cell>
        </row>
        <row r="365">
          <cell r="B365">
            <v>201822809</v>
          </cell>
          <cell r="C365" t="str">
            <v>PAULA GLORIA</v>
          </cell>
          <cell r="D365" t="str">
            <v>MTH</v>
          </cell>
        </row>
        <row r="366">
          <cell r="B366">
            <v>201923698</v>
          </cell>
          <cell r="C366" t="str">
            <v>FASHA REFANSHA</v>
          </cell>
          <cell r="D366" t="str">
            <v>MTH</v>
          </cell>
        </row>
        <row r="367">
          <cell r="B367">
            <v>201923702</v>
          </cell>
          <cell r="C367" t="str">
            <v>MUHAMAD FARIZ</v>
          </cell>
          <cell r="D367" t="str">
            <v>MTH</v>
          </cell>
        </row>
        <row r="368">
          <cell r="B368">
            <v>201923703</v>
          </cell>
          <cell r="C368" t="str">
            <v>MUHAMMAD FARHAN SHUBHIANTORO</v>
          </cell>
          <cell r="D368" t="str">
            <v>MTH</v>
          </cell>
        </row>
        <row r="369">
          <cell r="B369">
            <v>2020406081</v>
          </cell>
          <cell r="C369" t="str">
            <v>WILLY LINARDY</v>
          </cell>
          <cell r="D369" t="str">
            <v>MTB/SKU</v>
          </cell>
        </row>
        <row r="370">
          <cell r="B370">
            <v>2020406008</v>
          </cell>
          <cell r="C370" t="str">
            <v>MUHAMMAD FADIL AR RASYID SUPARNO</v>
          </cell>
          <cell r="D370" t="str">
            <v>MTB/SKU</v>
          </cell>
        </row>
        <row r="371">
          <cell r="B371">
            <v>2020406053</v>
          </cell>
          <cell r="C371" t="str">
            <v>YULIA SRI HANDAYANI</v>
          </cell>
          <cell r="D371" t="str">
            <v>MTB/SKU</v>
          </cell>
        </row>
        <row r="372">
          <cell r="B372">
            <v>2020406082</v>
          </cell>
          <cell r="C372" t="str">
            <v xml:space="preserve">ZOYA SELVIA APRILIANI </v>
          </cell>
          <cell r="D372" t="str">
            <v>MTB/SKU</v>
          </cell>
        </row>
        <row r="373">
          <cell r="B373">
            <v>2020406019</v>
          </cell>
          <cell r="C373" t="str">
            <v xml:space="preserve">AHMAD HARUN FATHUDDIN </v>
          </cell>
          <cell r="D373" t="str">
            <v>MTB/SKU</v>
          </cell>
        </row>
        <row r="374">
          <cell r="B374">
            <v>2020406077</v>
          </cell>
          <cell r="C374" t="str">
            <v>SITI AFINA SYAKIRAH</v>
          </cell>
          <cell r="D374" t="str">
            <v>MTB/SKU</v>
          </cell>
        </row>
        <row r="375">
          <cell r="B375">
            <v>2020406056</v>
          </cell>
          <cell r="C375" t="str">
            <v>FAUZAN RINALDY</v>
          </cell>
          <cell r="D375" t="str">
            <v>MTB/SKU</v>
          </cell>
        </row>
        <row r="376">
          <cell r="B376">
            <v>2020406003</v>
          </cell>
          <cell r="C376" t="str">
            <v>PRAMUDITA DHARMA MEGA</v>
          </cell>
          <cell r="D376" t="str">
            <v>MTB/SKU</v>
          </cell>
        </row>
        <row r="377">
          <cell r="B377">
            <v>2020406001</v>
          </cell>
          <cell r="C377" t="str">
            <v>DEKI ADAM</v>
          </cell>
          <cell r="D377" t="str">
            <v>MTB/SKU</v>
          </cell>
        </row>
        <row r="378">
          <cell r="B378">
            <v>2020406018</v>
          </cell>
          <cell r="C378" t="str">
            <v>HILDA THERESIA TARIGAN</v>
          </cell>
          <cell r="D378" t="str">
            <v>MTB/SKU</v>
          </cell>
        </row>
        <row r="379">
          <cell r="B379">
            <v>2020406075</v>
          </cell>
          <cell r="C379" t="str">
            <v>FADHEL MUHAMMAD</v>
          </cell>
          <cell r="D379" t="str">
            <v>MTB/SKU</v>
          </cell>
        </row>
        <row r="380">
          <cell r="B380">
            <v>2020406096</v>
          </cell>
          <cell r="C380" t="str">
            <v>TAMARA MARISKA</v>
          </cell>
          <cell r="D380" t="str">
            <v>MTB/SKU</v>
          </cell>
        </row>
        <row r="381">
          <cell r="B381">
            <v>2020406049</v>
          </cell>
          <cell r="C381" t="str">
            <v>DIMAS ARYA WIJAYA</v>
          </cell>
          <cell r="D381" t="str">
            <v>MTB/SKU</v>
          </cell>
        </row>
        <row r="382">
          <cell r="B382">
            <v>2020406073</v>
          </cell>
          <cell r="C382" t="str">
            <v>RIDHO HISYAM JAWAHIR</v>
          </cell>
          <cell r="D382" t="str">
            <v>MTB/SKU</v>
          </cell>
        </row>
        <row r="383">
          <cell r="B383">
            <v>2020406101</v>
          </cell>
          <cell r="C383" t="str">
            <v>SYAFINA NUR ASSYIFA</v>
          </cell>
          <cell r="D383" t="str">
            <v>MTB/SKU</v>
          </cell>
        </row>
        <row r="384">
          <cell r="B384">
            <v>2020406013</v>
          </cell>
          <cell r="C384" t="str">
            <v>FATA ASHFIYARABBI DZAR ALGHIFARI</v>
          </cell>
          <cell r="D384" t="str">
            <v>MTB/SKU</v>
          </cell>
        </row>
        <row r="385">
          <cell r="B385">
            <v>2020406004</v>
          </cell>
          <cell r="C385" t="str">
            <v>DEODATUS HIZKIA ARTAHSASTA</v>
          </cell>
          <cell r="D385" t="str">
            <v>MTB/SKU</v>
          </cell>
        </row>
        <row r="386">
          <cell r="B386">
            <v>2020406068</v>
          </cell>
          <cell r="C386" t="str">
            <v>ALVIN GUSTI NURANDI</v>
          </cell>
          <cell r="D386" t="str">
            <v>MTB/SKU</v>
          </cell>
        </row>
        <row r="387">
          <cell r="B387">
            <v>2020406015</v>
          </cell>
          <cell r="C387" t="str">
            <v>MUHAMMAD AFKAR NADHIFA KARIM</v>
          </cell>
          <cell r="D387" t="str">
            <v>MTB/SKU</v>
          </cell>
        </row>
        <row r="388">
          <cell r="B388">
            <v>2020406014</v>
          </cell>
          <cell r="C388" t="str">
            <v>APRILIANISA ASRI PURWANI</v>
          </cell>
          <cell r="D388" t="str">
            <v>MTB/SKU</v>
          </cell>
        </row>
        <row r="389">
          <cell r="B389">
            <v>2020406070</v>
          </cell>
          <cell r="C389" t="str">
            <v xml:space="preserve">JEFF QUINCY SUMAWINATA </v>
          </cell>
          <cell r="D389" t="str">
            <v>MTB/SKU</v>
          </cell>
        </row>
        <row r="390">
          <cell r="B390">
            <v>2020406047</v>
          </cell>
          <cell r="C390" t="str">
            <v>ZOELVA ATTALLA BILHIKMAH</v>
          </cell>
          <cell r="D390" t="str">
            <v>MTB/SKU</v>
          </cell>
        </row>
        <row r="391">
          <cell r="B391">
            <v>2020406010</v>
          </cell>
          <cell r="C391" t="str">
            <v>SATRIA BINTANG LAZUARDI FISABILILLAH</v>
          </cell>
          <cell r="D391" t="str">
            <v>MTB/SKU</v>
          </cell>
        </row>
        <row r="392">
          <cell r="B392">
            <v>2020406071</v>
          </cell>
          <cell r="C392" t="str">
            <v>RAHMAD RIVALDI</v>
          </cell>
          <cell r="D392" t="str">
            <v>MTB/SKU</v>
          </cell>
        </row>
        <row r="393">
          <cell r="B393">
            <v>2020406080</v>
          </cell>
          <cell r="C393" t="str">
            <v>JOHANNA DEBORA KUNAWI</v>
          </cell>
          <cell r="D393" t="str">
            <v>MTB/SKU</v>
          </cell>
        </row>
        <row r="394">
          <cell r="B394">
            <v>201923522</v>
          </cell>
          <cell r="C394" t="str">
            <v>FABIAN HAFIZH AGUSTA</v>
          </cell>
          <cell r="D394" t="str">
            <v>MTB/SKU</v>
          </cell>
        </row>
        <row r="395">
          <cell r="B395">
            <v>2020406066</v>
          </cell>
          <cell r="C395" t="str">
            <v>DINDA RAHAYU HIDAYAT</v>
          </cell>
          <cell r="D395" t="str">
            <v>MTB/SKU</v>
          </cell>
        </row>
        <row r="396">
          <cell r="B396">
            <v>2020406058</v>
          </cell>
          <cell r="C396" t="str">
            <v>EUNIKE CAESARIA</v>
          </cell>
          <cell r="D396" t="str">
            <v>MTB/SKU</v>
          </cell>
        </row>
        <row r="397">
          <cell r="B397">
            <v>2020406076</v>
          </cell>
          <cell r="C397" t="str">
            <v>TAUFIQ IWANSYAH</v>
          </cell>
          <cell r="D397" t="str">
            <v>MTB/SKU</v>
          </cell>
        </row>
        <row r="398">
          <cell r="B398">
            <v>2020406097</v>
          </cell>
          <cell r="C398" t="str">
            <v>HASAMONI</v>
          </cell>
          <cell r="D398" t="str">
            <v>MTB/SKU</v>
          </cell>
        </row>
        <row r="399">
          <cell r="B399">
            <v>2020406063</v>
          </cell>
          <cell r="C399" t="str">
            <v>RIZHANTY PUSPADEWI</v>
          </cell>
          <cell r="D399" t="str">
            <v>MTB/SKU</v>
          </cell>
        </row>
        <row r="400">
          <cell r="B400">
            <v>2020406051</v>
          </cell>
          <cell r="C400" t="str">
            <v>NAUFAL HAIDAR LATIEF</v>
          </cell>
          <cell r="D400" t="str">
            <v>MTB/SKU</v>
          </cell>
        </row>
        <row r="401">
          <cell r="B401">
            <v>2020406072</v>
          </cell>
          <cell r="C401" t="str">
            <v>FAUZAN AKBAR DZULKARNAEN</v>
          </cell>
          <cell r="D401" t="str">
            <v>MTB/SKU</v>
          </cell>
        </row>
        <row r="402">
          <cell r="B402">
            <v>2020406059</v>
          </cell>
          <cell r="C402" t="str">
            <v>LUTHFI FATHUR RAHMAN</v>
          </cell>
          <cell r="D402" t="str">
            <v>MTB/SKU</v>
          </cell>
        </row>
        <row r="403">
          <cell r="B403">
            <v>201923549</v>
          </cell>
          <cell r="C403" t="str">
            <v>FATHINIA ASHILA THAHIR</v>
          </cell>
          <cell r="D403" t="str">
            <v>MTB/SKU</v>
          </cell>
        </row>
        <row r="404">
          <cell r="B404">
            <v>2020406079</v>
          </cell>
          <cell r="C404" t="str">
            <v>SHANZENA NAULI</v>
          </cell>
          <cell r="D404" t="str">
            <v>MTB/SKU</v>
          </cell>
        </row>
        <row r="405">
          <cell r="B405">
            <v>2020406106</v>
          </cell>
          <cell r="C405" t="str">
            <v>MUHAMMAD RAIHAN PUTRA MAULANA</v>
          </cell>
          <cell r="D405" t="str">
            <v>MTB/SKU</v>
          </cell>
        </row>
        <row r="406">
          <cell r="B406">
            <v>2020406055</v>
          </cell>
          <cell r="C406" t="str">
            <v>MUHAMAD IQBAL ARFAZ SUPARMAN</v>
          </cell>
          <cell r="D406" t="str">
            <v>MTB/SKU</v>
          </cell>
        </row>
        <row r="407">
          <cell r="B407">
            <v>2020406007</v>
          </cell>
          <cell r="C407" t="str">
            <v>TARISHA AURELIA</v>
          </cell>
          <cell r="D407" t="str">
            <v>MTB/SKU</v>
          </cell>
        </row>
        <row r="408">
          <cell r="B408">
            <v>2020406083</v>
          </cell>
          <cell r="C408" t="str">
            <v>ANASTASYA FANSURY</v>
          </cell>
          <cell r="D408" t="str">
            <v>MTB/SKU</v>
          </cell>
        </row>
        <row r="409">
          <cell r="B409">
            <v>2020406002</v>
          </cell>
          <cell r="C409" t="str">
            <v xml:space="preserve">ANNISA YUSUF GABRIELA </v>
          </cell>
          <cell r="D409" t="str">
            <v>MTB/SKU</v>
          </cell>
        </row>
        <row r="410">
          <cell r="B410">
            <v>2020406012</v>
          </cell>
          <cell r="C410" t="str">
            <v xml:space="preserve">ZAIMA BILQISTI </v>
          </cell>
          <cell r="D410" t="str">
            <v>MTB/SKU</v>
          </cell>
        </row>
        <row r="411">
          <cell r="B411">
            <v>2020406005</v>
          </cell>
          <cell r="C411" t="str">
            <v>CHERYL JOHANNA SETIAWATI</v>
          </cell>
          <cell r="D411" t="str">
            <v>MTB/SKU</v>
          </cell>
        </row>
        <row r="412">
          <cell r="B412">
            <v>2020406006</v>
          </cell>
          <cell r="C412" t="str">
            <v>VIOLA NAJLA KAMILA WANDANI</v>
          </cell>
          <cell r="D412" t="str">
            <v>MTB/SKU</v>
          </cell>
        </row>
        <row r="413">
          <cell r="B413">
            <v>2020406064</v>
          </cell>
          <cell r="C413" t="str">
            <v>FADLI AULIA</v>
          </cell>
          <cell r="D413" t="str">
            <v>MTB/SKU</v>
          </cell>
        </row>
        <row r="414">
          <cell r="B414">
            <v>2020406017</v>
          </cell>
          <cell r="C414" t="str">
            <v>DELIA PRAMESTI OKTAFIYANTO</v>
          </cell>
          <cell r="D414" t="str">
            <v>MTB/SKU</v>
          </cell>
        </row>
        <row r="415">
          <cell r="B415">
            <v>2020406074</v>
          </cell>
          <cell r="C415" t="str">
            <v>MOHAMMAD REZKY LEKSAPUTRA</v>
          </cell>
          <cell r="D415" t="str">
            <v>MTB/SKU</v>
          </cell>
        </row>
        <row r="416">
          <cell r="B416">
            <v>201923553</v>
          </cell>
          <cell r="C416" t="str">
            <v>MARIO ALVO HERMANTO</v>
          </cell>
          <cell r="D416" t="str">
            <v>MTB/SKU</v>
          </cell>
        </row>
        <row r="417">
          <cell r="B417">
            <v>201923490</v>
          </cell>
          <cell r="C417" t="str">
            <v>ACEP SOLEH HIDAYAT</v>
          </cell>
          <cell r="D417" t="str">
            <v>MTB</v>
          </cell>
        </row>
        <row r="418">
          <cell r="B418">
            <v>201923534</v>
          </cell>
          <cell r="C418" t="str">
            <v>MUHAMMAD HAKIIM PRATAMA</v>
          </cell>
          <cell r="D418" t="str">
            <v>MTB</v>
          </cell>
        </row>
        <row r="419">
          <cell r="B419">
            <v>201923549</v>
          </cell>
          <cell r="C419" t="str">
            <v>FATHINIA ASHILA THAHIR</v>
          </cell>
          <cell r="D419" t="str">
            <v>MTB</v>
          </cell>
        </row>
        <row r="420">
          <cell r="B420">
            <v>201923554</v>
          </cell>
          <cell r="C420" t="str">
            <v>MICHAEL FERNANDO</v>
          </cell>
          <cell r="D420" t="str">
            <v>MTB</v>
          </cell>
        </row>
        <row r="421">
          <cell r="B421">
            <v>201923562</v>
          </cell>
          <cell r="C421" t="str">
            <v>VIONA ANANDA PUTERI</v>
          </cell>
          <cell r="D421" t="str">
            <v>MTB</v>
          </cell>
        </row>
        <row r="422">
          <cell r="B422">
            <v>201722135</v>
          </cell>
          <cell r="C422" t="str">
            <v>NOVIA JIHAN BADRIYAH</v>
          </cell>
          <cell r="D422" t="str">
            <v>MTB</v>
          </cell>
        </row>
        <row r="423">
          <cell r="B423">
            <v>201722308</v>
          </cell>
          <cell r="C423" t="str">
            <v>NAUFAL HAFIDHIYA IRZA</v>
          </cell>
          <cell r="D423" t="str">
            <v>MTB</v>
          </cell>
        </row>
        <row r="424">
          <cell r="B424">
            <v>201923746</v>
          </cell>
          <cell r="C424" t="str">
            <v>BENBELLA VERR ESSALAM</v>
          </cell>
          <cell r="D424" t="str">
            <v>MTB</v>
          </cell>
        </row>
        <row r="425">
          <cell r="B425">
            <v>201923745</v>
          </cell>
          <cell r="C425" t="str">
            <v>AUFARO MONZA SAKSONO</v>
          </cell>
          <cell r="D425" t="str">
            <v>MTB</v>
          </cell>
        </row>
        <row r="426">
          <cell r="B426">
            <v>201923762</v>
          </cell>
          <cell r="C426" t="str">
            <v>OLIVIA DESTAMILENA SAEFULRAHMAN</v>
          </cell>
          <cell r="D426" t="str">
            <v>MTB</v>
          </cell>
        </row>
        <row r="427">
          <cell r="B427">
            <v>2020411001</v>
          </cell>
          <cell r="C427" t="str">
            <v>QINTHARA AZZAHRA FAIZA</v>
          </cell>
          <cell r="D427" t="str">
            <v>MPI/SPP</v>
          </cell>
        </row>
        <row r="428">
          <cell r="B428">
            <v>2020411018</v>
          </cell>
          <cell r="C428" t="str">
            <v>MUHAMMAD AJRIN SALIM</v>
          </cell>
          <cell r="D428" t="str">
            <v>MPI/SPP</v>
          </cell>
        </row>
        <row r="429">
          <cell r="B429">
            <v>2020411072</v>
          </cell>
          <cell r="C429" t="str">
            <v>FATHIANY RIZKY PUSPARINI</v>
          </cell>
          <cell r="D429" t="str">
            <v>MPI/SPP</v>
          </cell>
        </row>
        <row r="430">
          <cell r="B430">
            <v>2020411080</v>
          </cell>
          <cell r="C430" t="str">
            <v>NENG NUKE ADINDA MULYA</v>
          </cell>
          <cell r="D430" t="str">
            <v>MPI/SPP</v>
          </cell>
        </row>
        <row r="431">
          <cell r="B431">
            <v>2020411021</v>
          </cell>
          <cell r="C431" t="str">
            <v xml:space="preserve">JEANNY DERMAWAN </v>
          </cell>
          <cell r="D431" t="str">
            <v>MPI/SPP</v>
          </cell>
        </row>
        <row r="432">
          <cell r="B432">
            <v>2020411015</v>
          </cell>
          <cell r="C432" t="str">
            <v>NAZWA ALIFA NUGRAHA</v>
          </cell>
          <cell r="D432" t="str">
            <v>MPI/SPP</v>
          </cell>
        </row>
        <row r="433">
          <cell r="B433">
            <v>2020411022</v>
          </cell>
          <cell r="C433" t="str">
            <v>JANE AURELIA PAKPAHAN</v>
          </cell>
          <cell r="D433" t="str">
            <v>MPI/SPP</v>
          </cell>
        </row>
        <row r="434">
          <cell r="B434">
            <v>2020411066</v>
          </cell>
          <cell r="C434" t="str">
            <v>SHANDRINA DANTI CHANTIKA</v>
          </cell>
          <cell r="D434" t="str">
            <v>MPI/SPP</v>
          </cell>
        </row>
        <row r="435">
          <cell r="B435">
            <v>2020411104</v>
          </cell>
          <cell r="C435" t="str">
            <v>SARAH MAUREN RAMADANTI</v>
          </cell>
          <cell r="D435" t="str">
            <v>MPI/SPP</v>
          </cell>
        </row>
        <row r="436">
          <cell r="B436">
            <v>2020411082</v>
          </cell>
          <cell r="C436" t="str">
            <v>NADHIRA AKMALIA PUTRI</v>
          </cell>
          <cell r="D436" t="str">
            <v>MPI/SPP</v>
          </cell>
        </row>
        <row r="437">
          <cell r="B437">
            <v>2020411067</v>
          </cell>
          <cell r="C437" t="str">
            <v xml:space="preserve">KAYLA ZAHRA </v>
          </cell>
          <cell r="D437" t="str">
            <v>MPI/SPP</v>
          </cell>
        </row>
        <row r="438">
          <cell r="B438">
            <v>2020411059</v>
          </cell>
          <cell r="C438" t="str">
            <v>RESTI AMANDA RIANTIZA</v>
          </cell>
          <cell r="D438" t="str">
            <v>MPI/SPP</v>
          </cell>
        </row>
        <row r="439">
          <cell r="B439">
            <v>2020411068</v>
          </cell>
          <cell r="C439" t="str">
            <v>LASMA TAO LETTA BR. MARPAUNG</v>
          </cell>
          <cell r="D439" t="str">
            <v>MPI/SPP</v>
          </cell>
        </row>
        <row r="440">
          <cell r="B440">
            <v>2020411017</v>
          </cell>
          <cell r="C440" t="str">
            <v>SALSABILA RIANDI PUTRI</v>
          </cell>
          <cell r="D440" t="str">
            <v>MPI/SPP</v>
          </cell>
        </row>
        <row r="441">
          <cell r="B441">
            <v>2020411081</v>
          </cell>
          <cell r="C441" t="str">
            <v>HUMAIRA RISHENDRA</v>
          </cell>
          <cell r="D441" t="str">
            <v>MPI/SPP</v>
          </cell>
        </row>
        <row r="442">
          <cell r="B442">
            <v>2020411061</v>
          </cell>
          <cell r="C442" t="str">
            <v>HERZA KHOIRUNNISA ALMAAS</v>
          </cell>
          <cell r="D442" t="str">
            <v>MPI/SPP</v>
          </cell>
        </row>
        <row r="443">
          <cell r="B443">
            <v>2020411057</v>
          </cell>
          <cell r="C443" t="str">
            <v>SAFA SALSABILA</v>
          </cell>
          <cell r="D443" t="str">
            <v>MPI/SPP</v>
          </cell>
        </row>
        <row r="444">
          <cell r="B444">
            <v>2020411065</v>
          </cell>
          <cell r="C444" t="str">
            <v>SALWA SHAFA SUPRIYADI</v>
          </cell>
          <cell r="D444" t="str">
            <v>MPI/SPP</v>
          </cell>
        </row>
        <row r="445">
          <cell r="B445">
            <v>2020411019</v>
          </cell>
          <cell r="C445" t="str">
            <v>Shazia Maharani</v>
          </cell>
          <cell r="D445" t="str">
            <v>MPI/SPP</v>
          </cell>
        </row>
        <row r="446">
          <cell r="B446">
            <v>201923783</v>
          </cell>
          <cell r="C446" t="str">
            <v>LUDJULI AHNAFSALMAN</v>
          </cell>
          <cell r="D446" t="str">
            <v>MPI/SPP</v>
          </cell>
        </row>
        <row r="447">
          <cell r="B447">
            <v>2020411013</v>
          </cell>
          <cell r="C447" t="str">
            <v>TIARA ADELIA AZHAR</v>
          </cell>
          <cell r="D447" t="str">
            <v>MPI/SPP</v>
          </cell>
        </row>
        <row r="448">
          <cell r="B448">
            <v>2020411016</v>
          </cell>
          <cell r="C448" t="str">
            <v xml:space="preserve">MIRNA SELLA PANGESTU </v>
          </cell>
          <cell r="D448" t="str">
            <v>MPI/SPP</v>
          </cell>
        </row>
        <row r="449">
          <cell r="B449">
            <v>2020411051</v>
          </cell>
          <cell r="C449" t="str">
            <v>RICHARD PENDI</v>
          </cell>
          <cell r="D449" t="str">
            <v>MPI/SPP</v>
          </cell>
        </row>
        <row r="450">
          <cell r="B450">
            <v>2020411087</v>
          </cell>
          <cell r="C450" t="str">
            <v>PUAN PUTRI MAHADEWI</v>
          </cell>
          <cell r="D450" t="str">
            <v>MPI/SPP</v>
          </cell>
        </row>
        <row r="451">
          <cell r="B451">
            <v>2020411086</v>
          </cell>
          <cell r="C451" t="str">
            <v>IQBAL NUGRAHA RIYADI</v>
          </cell>
          <cell r="D451" t="str">
            <v>MPI/SPP</v>
          </cell>
        </row>
        <row r="452">
          <cell r="B452">
            <v>2020411053</v>
          </cell>
          <cell r="C452" t="str">
            <v>MEILYA PAQUITA PRICILLA</v>
          </cell>
          <cell r="D452" t="str">
            <v>MPI/SPP</v>
          </cell>
        </row>
        <row r="453">
          <cell r="B453">
            <v>2020411074</v>
          </cell>
          <cell r="C453" t="str">
            <v xml:space="preserve">FARAH FAATIHAH AZZAHRA </v>
          </cell>
          <cell r="D453" t="str">
            <v>MPI/SPP</v>
          </cell>
        </row>
        <row r="454">
          <cell r="B454">
            <v>201923586</v>
          </cell>
          <cell r="C454" t="str">
            <v>SHERYL NOVIANIKE</v>
          </cell>
          <cell r="D454" t="str">
            <v>MPI/SPP</v>
          </cell>
        </row>
        <row r="455">
          <cell r="B455">
            <v>2020411070</v>
          </cell>
          <cell r="C455" t="str">
            <v>ALMA NABILA</v>
          </cell>
          <cell r="D455" t="str">
            <v>MPI/SPP</v>
          </cell>
        </row>
        <row r="456">
          <cell r="B456">
            <v>2020411005</v>
          </cell>
          <cell r="C456" t="str">
            <v>MICHELLE SASEMA</v>
          </cell>
          <cell r="D456" t="str">
            <v>MPI/SPP</v>
          </cell>
        </row>
        <row r="457">
          <cell r="B457">
            <v>2020411084</v>
          </cell>
          <cell r="C457" t="str">
            <v>HELLEN WIJAYA</v>
          </cell>
          <cell r="D457" t="str">
            <v>MPI/SPP</v>
          </cell>
        </row>
        <row r="458">
          <cell r="B458">
            <v>201823084</v>
          </cell>
          <cell r="C458" t="str">
            <v>SYIFA RASHIDA KAMILA</v>
          </cell>
          <cell r="D458" t="str">
            <v>MPI/SPP</v>
          </cell>
        </row>
        <row r="459">
          <cell r="B459">
            <v>2020411002</v>
          </cell>
          <cell r="C459" t="str">
            <v>AMITA ANGELINE</v>
          </cell>
          <cell r="D459" t="str">
            <v>MPI/SPP</v>
          </cell>
        </row>
        <row r="460">
          <cell r="B460">
            <v>2020411012</v>
          </cell>
          <cell r="C460" t="str">
            <v>ELSA NUR PANGESTI</v>
          </cell>
          <cell r="D460" t="str">
            <v>MPI/SPP</v>
          </cell>
        </row>
        <row r="461">
          <cell r="B461">
            <v>2020411003</v>
          </cell>
          <cell r="C461" t="str">
            <v>OKTAVIANUS PUTERA TIN</v>
          </cell>
          <cell r="D461" t="str">
            <v>MPI/SPP</v>
          </cell>
        </row>
        <row r="462">
          <cell r="B462">
            <v>2020411056</v>
          </cell>
          <cell r="C462" t="str">
            <v>EVELYN WIJAYA</v>
          </cell>
          <cell r="D462" t="str">
            <v>MPI/SPP</v>
          </cell>
        </row>
        <row r="463">
          <cell r="B463">
            <v>2020411008</v>
          </cell>
          <cell r="C463" t="str">
            <v>DARYN MAHARANI PURBANI</v>
          </cell>
          <cell r="D463" t="str">
            <v>MPI/SPP</v>
          </cell>
        </row>
        <row r="464">
          <cell r="B464">
            <v>2020411071</v>
          </cell>
          <cell r="C464" t="str">
            <v>CRESCENTIA KARINENA ARDY</v>
          </cell>
          <cell r="D464" t="str">
            <v>MPI/SPP</v>
          </cell>
        </row>
        <row r="465">
          <cell r="B465">
            <v>2020411007</v>
          </cell>
          <cell r="C465" t="str">
            <v>NABILA RUSTAMAN</v>
          </cell>
          <cell r="D465" t="str">
            <v>MPI/SPP</v>
          </cell>
        </row>
        <row r="466">
          <cell r="B466">
            <v>2020411010</v>
          </cell>
          <cell r="C466" t="str">
            <v>ANDREAS CAECARIO ANANDORA WIJANARKO</v>
          </cell>
          <cell r="D466" t="str">
            <v>MPI/SPP</v>
          </cell>
        </row>
        <row r="467">
          <cell r="B467">
            <v>2020411014</v>
          </cell>
          <cell r="C467" t="str">
            <v>MUTHIA AZZAHRA</v>
          </cell>
          <cell r="D467" t="str">
            <v>MPI/SPP</v>
          </cell>
        </row>
        <row r="468">
          <cell r="B468">
            <v>2020411050</v>
          </cell>
          <cell r="C468" t="str">
            <v>SHAQUILLA THIFAL ALIYA</v>
          </cell>
          <cell r="D468" t="str">
            <v>MPI/SPP</v>
          </cell>
        </row>
        <row r="469">
          <cell r="B469">
            <v>2020411006</v>
          </cell>
          <cell r="C469" t="str">
            <v>ALISYA SHAFFIRA BRIGITA MERLIANY</v>
          </cell>
          <cell r="D469" t="str">
            <v>MPI/SPP</v>
          </cell>
        </row>
        <row r="470">
          <cell r="B470">
            <v>2020411011</v>
          </cell>
          <cell r="C470" t="str">
            <v xml:space="preserve">ARSYI ZAHWA TRI ANISA </v>
          </cell>
          <cell r="D470" t="str">
            <v>MPI/SPP</v>
          </cell>
        </row>
        <row r="471">
          <cell r="B471">
            <v>2020411060</v>
          </cell>
          <cell r="C471" t="str">
            <v xml:space="preserve">YASMIN SALSABILLA </v>
          </cell>
          <cell r="D471" t="str">
            <v>MPI/SPP</v>
          </cell>
        </row>
        <row r="472">
          <cell r="B472">
            <v>2020411004</v>
          </cell>
          <cell r="C472" t="str">
            <v>FIKRI SASTRIAN ARIFANDI</v>
          </cell>
          <cell r="D472" t="str">
            <v>MPI/SPP</v>
          </cell>
        </row>
        <row r="473">
          <cell r="B473">
            <v>2020411069</v>
          </cell>
          <cell r="C473" t="str">
            <v xml:space="preserve">MUHAMMAD FADEL </v>
          </cell>
          <cell r="D473" t="str">
            <v>MPI/SPP</v>
          </cell>
        </row>
        <row r="474">
          <cell r="B474">
            <v>2020411020</v>
          </cell>
          <cell r="C474" t="str">
            <v>ANIAR AZZAHRA</v>
          </cell>
          <cell r="D474" t="str">
            <v>MPI/SPP</v>
          </cell>
        </row>
        <row r="475">
          <cell r="B475">
            <v>2020411009</v>
          </cell>
          <cell r="C475" t="str">
            <v>ALMA FASHILA</v>
          </cell>
          <cell r="D475" t="str">
            <v>MPI/SPP</v>
          </cell>
        </row>
        <row r="476">
          <cell r="B476">
            <v>201822888</v>
          </cell>
          <cell r="C476" t="str">
            <v>TALITHA SUHUD</v>
          </cell>
          <cell r="D476" t="str">
            <v>MPI</v>
          </cell>
        </row>
        <row r="477">
          <cell r="B477">
            <v>201822897</v>
          </cell>
          <cell r="C477" t="str">
            <v>FAJAR ADY JANUARDY</v>
          </cell>
          <cell r="D477" t="str">
            <v>MPI</v>
          </cell>
        </row>
        <row r="478">
          <cell r="B478">
            <v>201923579</v>
          </cell>
          <cell r="C478" t="str">
            <v>KHALIF RAHMAN INSANI</v>
          </cell>
          <cell r="D478" t="str">
            <v>MPI</v>
          </cell>
        </row>
        <row r="479">
          <cell r="B479">
            <v>201923782</v>
          </cell>
          <cell r="C479" t="str">
            <v>LARYSSA HELMA THYOLA</v>
          </cell>
          <cell r="D479" t="str">
            <v>MPI</v>
          </cell>
        </row>
        <row r="480">
          <cell r="B480">
            <v>201923791</v>
          </cell>
          <cell r="C480" t="str">
            <v>SHAFIRA NOVIYANI</v>
          </cell>
          <cell r="D480" t="str">
            <v>MPI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48576"/>
  <sheetViews>
    <sheetView tabSelected="1" workbookViewId="0">
      <selection activeCell="J23" sqref="J23"/>
    </sheetView>
  </sheetViews>
  <sheetFormatPr baseColWidth="10" defaultColWidth="8.83203125" defaultRowHeight="15" x14ac:dyDescent="0.2"/>
  <cols>
    <col min="1" max="1" width="5" customWidth="1"/>
    <col min="2" max="2" width="11" bestFit="1" customWidth="1"/>
    <col min="3" max="3" width="30" bestFit="1" customWidth="1"/>
    <col min="4" max="5" width="6" bestFit="1" customWidth="1"/>
  </cols>
  <sheetData>
    <row r="1" spans="1:5" ht="19" x14ac:dyDescent="0.25">
      <c r="A1" s="1" t="s">
        <v>0</v>
      </c>
    </row>
    <row r="2" spans="1:5" ht="19" x14ac:dyDescent="0.25">
      <c r="A2" s="1" t="s">
        <v>1</v>
      </c>
    </row>
    <row r="4" spans="1:5" s="2" customFormat="1" x14ac:dyDescent="0.2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</row>
    <row r="5" spans="1:5" x14ac:dyDescent="0.2">
      <c r="A5" s="4">
        <v>1</v>
      </c>
      <c r="B5" s="4">
        <v>201923830</v>
      </c>
      <c r="C5" s="4" t="s">
        <v>8</v>
      </c>
      <c r="D5" s="4">
        <v>4</v>
      </c>
      <c r="E5" s="4" t="s">
        <v>7</v>
      </c>
    </row>
    <row r="6" spans="1:5" x14ac:dyDescent="0.2">
      <c r="A6" s="4">
        <v>2</v>
      </c>
      <c r="B6" s="4">
        <v>201923838</v>
      </c>
      <c r="C6" s="4" t="s">
        <v>9</v>
      </c>
      <c r="D6" s="4">
        <v>4</v>
      </c>
      <c r="E6" s="4" t="s">
        <v>7</v>
      </c>
    </row>
    <row r="7" spans="1:5" x14ac:dyDescent="0.2">
      <c r="A7" s="4">
        <v>3</v>
      </c>
      <c r="B7">
        <v>201923837</v>
      </c>
      <c r="C7" t="s">
        <v>10</v>
      </c>
      <c r="D7" s="5">
        <v>4</v>
      </c>
      <c r="E7" s="5" t="s">
        <v>7</v>
      </c>
    </row>
    <row r="8" spans="1:5" x14ac:dyDescent="0.2">
      <c r="A8" s="4">
        <v>4</v>
      </c>
      <c r="B8">
        <v>201923850</v>
      </c>
      <c r="C8" t="s">
        <v>11</v>
      </c>
      <c r="D8">
        <v>4</v>
      </c>
      <c r="E8" s="4" t="s">
        <v>7</v>
      </c>
    </row>
    <row r="9" spans="1:5" x14ac:dyDescent="0.2">
      <c r="A9" s="4">
        <v>5</v>
      </c>
      <c r="B9">
        <v>201923835</v>
      </c>
      <c r="C9" t="s">
        <v>12</v>
      </c>
      <c r="D9">
        <v>4</v>
      </c>
      <c r="E9" s="4" t="s">
        <v>7</v>
      </c>
    </row>
    <row r="10" spans="1:5" x14ac:dyDescent="0.2">
      <c r="A10" s="4">
        <v>6</v>
      </c>
      <c r="B10">
        <v>201822505</v>
      </c>
      <c r="C10" t="s">
        <v>13</v>
      </c>
      <c r="D10">
        <v>8</v>
      </c>
      <c r="E10" t="str">
        <f>VLOOKUP(B10,[1]Lembar1!$B$3:$D$480,3,0)</f>
        <v>SDP</v>
      </c>
    </row>
    <row r="11" spans="1:5" x14ac:dyDescent="0.2">
      <c r="A11" s="4">
        <v>7</v>
      </c>
      <c r="B11">
        <v>201822527</v>
      </c>
      <c r="C11" t="s">
        <v>14</v>
      </c>
      <c r="D11">
        <v>8</v>
      </c>
      <c r="E11" t="str">
        <f>VLOOKUP(B11,[1]Lembar1!$B$3:$D$480,3,0)</f>
        <v>SDP</v>
      </c>
    </row>
    <row r="12" spans="1:5" x14ac:dyDescent="0.2">
      <c r="A12" s="4">
        <v>8</v>
      </c>
      <c r="B12">
        <v>201823139</v>
      </c>
      <c r="C12" t="s">
        <v>15</v>
      </c>
      <c r="D12">
        <v>8</v>
      </c>
      <c r="E12" t="str">
        <f>VLOOKUP(B12,[1]Lembar1!$B$3:$D$480,3,0)</f>
        <v>SDP</v>
      </c>
    </row>
    <row r="13" spans="1:5" x14ac:dyDescent="0.2">
      <c r="A13" s="4">
        <v>9</v>
      </c>
      <c r="B13">
        <v>201822531</v>
      </c>
      <c r="C13" t="s">
        <v>16</v>
      </c>
      <c r="D13">
        <v>8</v>
      </c>
      <c r="E13" t="str">
        <f>VLOOKUP(B13,[1]Lembar1!$B$3:$D$480,3,0)</f>
        <v>SDP</v>
      </c>
    </row>
    <row r="14" spans="1:5" x14ac:dyDescent="0.2">
      <c r="A14" s="4">
        <v>10</v>
      </c>
      <c r="B14">
        <v>201822463</v>
      </c>
      <c r="C14" t="s">
        <v>17</v>
      </c>
      <c r="D14">
        <v>8</v>
      </c>
      <c r="E14" t="str">
        <f>VLOOKUP(B14,[1]Lembar1!$B$3:$D$480,3,0)</f>
        <v>SDP</v>
      </c>
    </row>
    <row r="15" spans="1:5" x14ac:dyDescent="0.2">
      <c r="A15" s="4">
        <v>11</v>
      </c>
      <c r="B15">
        <v>201822477</v>
      </c>
      <c r="C15" t="s">
        <v>18</v>
      </c>
      <c r="D15">
        <v>8</v>
      </c>
      <c r="E15" t="str">
        <f>VLOOKUP(B15,[1]Lembar1!$B$3:$D$480,3,0)</f>
        <v>SDP</v>
      </c>
    </row>
    <row r="16" spans="1:5" x14ac:dyDescent="0.2">
      <c r="A16" s="4">
        <v>12</v>
      </c>
      <c r="B16">
        <v>201822494</v>
      </c>
      <c r="C16" t="s">
        <v>19</v>
      </c>
      <c r="D16">
        <v>8</v>
      </c>
      <c r="E16" t="str">
        <f>VLOOKUP(B16,[1]Lembar1!$B$3:$D$480,3,0)</f>
        <v>SDP</v>
      </c>
    </row>
    <row r="17" spans="1:5" x14ac:dyDescent="0.2">
      <c r="A17" s="4">
        <v>13</v>
      </c>
      <c r="B17">
        <v>201822514</v>
      </c>
      <c r="C17" t="s">
        <v>20</v>
      </c>
      <c r="D17">
        <v>8</v>
      </c>
      <c r="E17" t="str">
        <f>VLOOKUP(B17,[1]Lembar1!$B$3:$D$480,3,0)</f>
        <v>SDP</v>
      </c>
    </row>
    <row r="18" spans="1:5" x14ac:dyDescent="0.2">
      <c r="A18" s="4">
        <v>14</v>
      </c>
      <c r="B18">
        <v>201822543</v>
      </c>
      <c r="C18" t="s">
        <v>21</v>
      </c>
      <c r="D18">
        <v>8</v>
      </c>
      <c r="E18" t="str">
        <f>VLOOKUP(B18,[1]Lembar1!$B$3:$D$480,3,0)</f>
        <v>SDP</v>
      </c>
    </row>
    <row r="19" spans="1:5" x14ac:dyDescent="0.2">
      <c r="A19" s="4">
        <v>15</v>
      </c>
      <c r="B19">
        <v>201923204</v>
      </c>
      <c r="C19" t="s">
        <v>22</v>
      </c>
      <c r="D19">
        <v>8</v>
      </c>
      <c r="E19" s="5" t="s">
        <v>476</v>
      </c>
    </row>
    <row r="20" spans="1:5" x14ac:dyDescent="0.2">
      <c r="A20" s="4">
        <v>16</v>
      </c>
      <c r="B20">
        <v>201923161</v>
      </c>
      <c r="C20" t="s">
        <v>23</v>
      </c>
      <c r="D20">
        <v>8</v>
      </c>
      <c r="E20" s="5" t="s">
        <v>476</v>
      </c>
    </row>
    <row r="21" spans="1:5" x14ac:dyDescent="0.2">
      <c r="A21" s="4">
        <v>17</v>
      </c>
      <c r="B21">
        <v>201923193</v>
      </c>
      <c r="C21" t="s">
        <v>24</v>
      </c>
      <c r="D21">
        <v>8</v>
      </c>
      <c r="E21" s="5" t="s">
        <v>476</v>
      </c>
    </row>
    <row r="22" spans="1:5" x14ac:dyDescent="0.2">
      <c r="A22" s="4">
        <v>18</v>
      </c>
      <c r="B22">
        <v>201923185</v>
      </c>
      <c r="C22" t="s">
        <v>25</v>
      </c>
      <c r="D22">
        <v>8</v>
      </c>
      <c r="E22" s="5" t="s">
        <v>476</v>
      </c>
    </row>
    <row r="23" spans="1:5" x14ac:dyDescent="0.2">
      <c r="A23" s="4">
        <v>19</v>
      </c>
      <c r="B23">
        <v>201923199</v>
      </c>
      <c r="C23" t="s">
        <v>26</v>
      </c>
      <c r="D23">
        <v>8</v>
      </c>
      <c r="E23" s="5" t="s">
        <v>476</v>
      </c>
    </row>
    <row r="24" spans="1:5" x14ac:dyDescent="0.2">
      <c r="A24" s="4">
        <v>20</v>
      </c>
      <c r="B24">
        <v>201923158</v>
      </c>
      <c r="C24" t="s">
        <v>27</v>
      </c>
      <c r="D24">
        <v>8</v>
      </c>
      <c r="E24" s="5" t="s">
        <v>476</v>
      </c>
    </row>
    <row r="25" spans="1:5" x14ac:dyDescent="0.2">
      <c r="A25" s="4">
        <v>21</v>
      </c>
      <c r="B25">
        <v>201923183</v>
      </c>
      <c r="C25" t="s">
        <v>28</v>
      </c>
      <c r="D25">
        <v>8</v>
      </c>
      <c r="E25" s="5" t="s">
        <v>476</v>
      </c>
    </row>
    <row r="26" spans="1:5" x14ac:dyDescent="0.2">
      <c r="A26" s="4">
        <v>22</v>
      </c>
      <c r="B26">
        <v>201923195</v>
      </c>
      <c r="C26" t="s">
        <v>29</v>
      </c>
      <c r="D26">
        <v>8</v>
      </c>
      <c r="E26" s="5" t="s">
        <v>476</v>
      </c>
    </row>
    <row r="27" spans="1:5" x14ac:dyDescent="0.2">
      <c r="A27" s="4">
        <v>23</v>
      </c>
      <c r="B27">
        <v>201923176</v>
      </c>
      <c r="C27" t="s">
        <v>30</v>
      </c>
      <c r="D27">
        <v>8</v>
      </c>
      <c r="E27" s="5" t="s">
        <v>476</v>
      </c>
    </row>
    <row r="28" spans="1:5" x14ac:dyDescent="0.2">
      <c r="A28" s="4">
        <v>24</v>
      </c>
      <c r="B28">
        <v>201923203</v>
      </c>
      <c r="C28" t="s">
        <v>31</v>
      </c>
      <c r="D28">
        <v>8</v>
      </c>
      <c r="E28" s="5" t="s">
        <v>476</v>
      </c>
    </row>
    <row r="29" spans="1:5" x14ac:dyDescent="0.2">
      <c r="A29" s="4">
        <v>25</v>
      </c>
      <c r="B29">
        <v>201923159</v>
      </c>
      <c r="C29" t="s">
        <v>32</v>
      </c>
      <c r="D29">
        <v>8</v>
      </c>
      <c r="E29" s="5" t="s">
        <v>476</v>
      </c>
    </row>
    <row r="30" spans="1:5" x14ac:dyDescent="0.2">
      <c r="A30" s="4">
        <v>26</v>
      </c>
      <c r="B30">
        <v>201822565</v>
      </c>
      <c r="C30" t="s">
        <v>33</v>
      </c>
      <c r="D30">
        <v>8</v>
      </c>
      <c r="E30" s="5" t="s">
        <v>476</v>
      </c>
    </row>
    <row r="31" spans="1:5" x14ac:dyDescent="0.2">
      <c r="A31" s="4">
        <v>27</v>
      </c>
      <c r="B31">
        <v>201923192</v>
      </c>
      <c r="C31" t="s">
        <v>34</v>
      </c>
      <c r="D31">
        <v>8</v>
      </c>
      <c r="E31" s="5" t="s">
        <v>476</v>
      </c>
    </row>
    <row r="32" spans="1:5" x14ac:dyDescent="0.2">
      <c r="A32" s="4">
        <v>28</v>
      </c>
      <c r="B32">
        <v>201923197</v>
      </c>
      <c r="C32" t="s">
        <v>35</v>
      </c>
      <c r="D32">
        <v>8</v>
      </c>
      <c r="E32" s="5" t="s">
        <v>476</v>
      </c>
    </row>
    <row r="33" spans="1:5" x14ac:dyDescent="0.2">
      <c r="A33" s="4">
        <v>29</v>
      </c>
      <c r="B33">
        <v>201923184</v>
      </c>
      <c r="C33" t="s">
        <v>36</v>
      </c>
      <c r="D33">
        <v>8</v>
      </c>
      <c r="E33" s="5" t="s">
        <v>476</v>
      </c>
    </row>
    <row r="34" spans="1:5" x14ac:dyDescent="0.2">
      <c r="A34" s="4">
        <v>30</v>
      </c>
      <c r="B34">
        <v>201923194</v>
      </c>
      <c r="C34" t="s">
        <v>37</v>
      </c>
      <c r="D34">
        <v>8</v>
      </c>
      <c r="E34" s="5" t="s">
        <v>476</v>
      </c>
    </row>
    <row r="35" spans="1:5" x14ac:dyDescent="0.2">
      <c r="A35" s="4">
        <v>31</v>
      </c>
      <c r="B35">
        <v>201923206</v>
      </c>
      <c r="C35" t="s">
        <v>38</v>
      </c>
      <c r="D35">
        <v>8</v>
      </c>
      <c r="E35" s="5" t="s">
        <v>476</v>
      </c>
    </row>
    <row r="36" spans="1:5" x14ac:dyDescent="0.2">
      <c r="A36" s="4">
        <v>32</v>
      </c>
      <c r="B36">
        <v>201822559</v>
      </c>
      <c r="C36" t="s">
        <v>39</v>
      </c>
      <c r="D36">
        <v>8</v>
      </c>
      <c r="E36" s="5" t="s">
        <v>476</v>
      </c>
    </row>
    <row r="37" spans="1:5" x14ac:dyDescent="0.2">
      <c r="A37" s="4">
        <v>33</v>
      </c>
      <c r="B37">
        <v>201923172</v>
      </c>
      <c r="C37" t="s">
        <v>40</v>
      </c>
      <c r="D37">
        <v>8</v>
      </c>
      <c r="E37" s="5" t="s">
        <v>476</v>
      </c>
    </row>
    <row r="38" spans="1:5" x14ac:dyDescent="0.2">
      <c r="A38" s="4">
        <v>34</v>
      </c>
      <c r="B38">
        <v>201923201</v>
      </c>
      <c r="C38" t="s">
        <v>41</v>
      </c>
      <c r="D38">
        <v>8</v>
      </c>
      <c r="E38" s="5" t="s">
        <v>476</v>
      </c>
    </row>
    <row r="39" spans="1:5" x14ac:dyDescent="0.2">
      <c r="A39" s="4">
        <v>35</v>
      </c>
      <c r="B39">
        <v>201923179</v>
      </c>
      <c r="C39" t="s">
        <v>42</v>
      </c>
      <c r="D39">
        <v>8</v>
      </c>
      <c r="E39" s="5" t="s">
        <v>476</v>
      </c>
    </row>
    <row r="40" spans="1:5" x14ac:dyDescent="0.2">
      <c r="A40" s="4">
        <v>36</v>
      </c>
      <c r="B40">
        <v>201923177</v>
      </c>
      <c r="C40" t="s">
        <v>43</v>
      </c>
      <c r="D40">
        <v>8</v>
      </c>
      <c r="E40" s="5" t="s">
        <v>476</v>
      </c>
    </row>
    <row r="41" spans="1:5" x14ac:dyDescent="0.2">
      <c r="A41" s="4">
        <v>37</v>
      </c>
      <c r="B41">
        <v>201923205</v>
      </c>
      <c r="C41" t="s">
        <v>44</v>
      </c>
      <c r="D41">
        <v>8</v>
      </c>
      <c r="E41" s="5" t="s">
        <v>476</v>
      </c>
    </row>
    <row r="42" spans="1:5" x14ac:dyDescent="0.2">
      <c r="A42" s="4">
        <v>38</v>
      </c>
      <c r="B42">
        <v>201923191</v>
      </c>
      <c r="C42" t="s">
        <v>45</v>
      </c>
      <c r="D42">
        <v>8</v>
      </c>
      <c r="E42" s="5" t="s">
        <v>476</v>
      </c>
    </row>
    <row r="43" spans="1:5" x14ac:dyDescent="0.2">
      <c r="A43" s="4">
        <v>39</v>
      </c>
      <c r="B43">
        <v>201923167</v>
      </c>
      <c r="C43" t="s">
        <v>46</v>
      </c>
      <c r="D43">
        <v>8</v>
      </c>
      <c r="E43" s="5" t="s">
        <v>476</v>
      </c>
    </row>
    <row r="44" spans="1:5" x14ac:dyDescent="0.2">
      <c r="A44" s="4">
        <v>40</v>
      </c>
      <c r="B44">
        <v>201923187</v>
      </c>
      <c r="C44" t="s">
        <v>47</v>
      </c>
      <c r="D44">
        <v>8</v>
      </c>
      <c r="E44" s="5" t="s">
        <v>476</v>
      </c>
    </row>
    <row r="45" spans="1:5" x14ac:dyDescent="0.2">
      <c r="A45" s="4">
        <v>41</v>
      </c>
      <c r="B45">
        <v>201923190</v>
      </c>
      <c r="C45" t="s">
        <v>48</v>
      </c>
      <c r="D45">
        <v>8</v>
      </c>
      <c r="E45" s="5" t="s">
        <v>476</v>
      </c>
    </row>
    <row r="46" spans="1:5" x14ac:dyDescent="0.2">
      <c r="A46" s="4">
        <v>42</v>
      </c>
      <c r="B46">
        <v>201923168</v>
      </c>
      <c r="C46" t="s">
        <v>49</v>
      </c>
      <c r="D46">
        <v>8</v>
      </c>
      <c r="E46" s="5" t="s">
        <v>476</v>
      </c>
    </row>
    <row r="47" spans="1:5" x14ac:dyDescent="0.2">
      <c r="A47" s="4">
        <v>43</v>
      </c>
      <c r="B47">
        <v>201923156</v>
      </c>
      <c r="C47" t="s">
        <v>50</v>
      </c>
      <c r="D47">
        <v>8</v>
      </c>
      <c r="E47" s="5" t="s">
        <v>476</v>
      </c>
    </row>
    <row r="48" spans="1:5" x14ac:dyDescent="0.2">
      <c r="A48" s="4">
        <v>44</v>
      </c>
      <c r="B48">
        <v>201923170</v>
      </c>
      <c r="C48" t="s">
        <v>51</v>
      </c>
      <c r="D48">
        <v>8</v>
      </c>
      <c r="E48" s="5" t="s">
        <v>476</v>
      </c>
    </row>
    <row r="49" spans="1:5" x14ac:dyDescent="0.2">
      <c r="A49" s="4">
        <v>45</v>
      </c>
      <c r="B49">
        <v>201923160</v>
      </c>
      <c r="C49" t="s">
        <v>52</v>
      </c>
      <c r="D49">
        <v>8</v>
      </c>
      <c r="E49" s="5" t="s">
        <v>476</v>
      </c>
    </row>
    <row r="50" spans="1:5" x14ac:dyDescent="0.2">
      <c r="A50" s="4">
        <v>46</v>
      </c>
      <c r="B50">
        <v>201923169</v>
      </c>
      <c r="C50" t="s">
        <v>53</v>
      </c>
      <c r="D50">
        <v>8</v>
      </c>
      <c r="E50" s="5" t="s">
        <v>476</v>
      </c>
    </row>
    <row r="51" spans="1:5" x14ac:dyDescent="0.2">
      <c r="A51" s="4">
        <v>47</v>
      </c>
      <c r="B51">
        <v>201923154</v>
      </c>
      <c r="C51" t="s">
        <v>54</v>
      </c>
      <c r="D51">
        <v>8</v>
      </c>
      <c r="E51" s="5" t="s">
        <v>476</v>
      </c>
    </row>
    <row r="52" spans="1:5" x14ac:dyDescent="0.2">
      <c r="A52" s="4">
        <v>48</v>
      </c>
      <c r="B52">
        <v>201923165</v>
      </c>
      <c r="C52" t="s">
        <v>55</v>
      </c>
      <c r="D52">
        <v>8</v>
      </c>
      <c r="E52" s="5" t="s">
        <v>476</v>
      </c>
    </row>
    <row r="53" spans="1:5" x14ac:dyDescent="0.2">
      <c r="A53" s="4">
        <v>49</v>
      </c>
      <c r="B53">
        <v>201923202</v>
      </c>
      <c r="C53" t="s">
        <v>56</v>
      </c>
      <c r="D53">
        <v>8</v>
      </c>
      <c r="E53" s="5" t="s">
        <v>476</v>
      </c>
    </row>
    <row r="54" spans="1:5" x14ac:dyDescent="0.2">
      <c r="A54" s="4">
        <v>50</v>
      </c>
      <c r="B54">
        <v>201923200</v>
      </c>
      <c r="C54" t="s">
        <v>57</v>
      </c>
      <c r="D54">
        <v>8</v>
      </c>
      <c r="E54" s="5" t="s">
        <v>476</v>
      </c>
    </row>
    <row r="55" spans="1:5" x14ac:dyDescent="0.2">
      <c r="A55" s="4">
        <v>51</v>
      </c>
      <c r="B55">
        <v>201822571</v>
      </c>
      <c r="C55" t="s">
        <v>58</v>
      </c>
      <c r="D55">
        <v>8</v>
      </c>
      <c r="E55" s="5" t="s">
        <v>476</v>
      </c>
    </row>
    <row r="56" spans="1:5" x14ac:dyDescent="0.2">
      <c r="A56" s="4">
        <v>52</v>
      </c>
      <c r="B56">
        <v>201923162</v>
      </c>
      <c r="C56" t="s">
        <v>59</v>
      </c>
      <c r="D56">
        <v>8</v>
      </c>
      <c r="E56" s="5" t="s">
        <v>476</v>
      </c>
    </row>
    <row r="57" spans="1:5" x14ac:dyDescent="0.2">
      <c r="A57" s="4">
        <v>53</v>
      </c>
      <c r="B57">
        <v>201923196</v>
      </c>
      <c r="C57" t="s">
        <v>60</v>
      </c>
      <c r="D57">
        <v>8</v>
      </c>
      <c r="E57" s="5" t="s">
        <v>476</v>
      </c>
    </row>
    <row r="58" spans="1:5" x14ac:dyDescent="0.2">
      <c r="A58" s="4">
        <v>54</v>
      </c>
      <c r="B58">
        <v>201923163</v>
      </c>
      <c r="C58" t="s">
        <v>61</v>
      </c>
      <c r="D58">
        <v>8</v>
      </c>
      <c r="E58" s="5" t="s">
        <v>476</v>
      </c>
    </row>
    <row r="59" spans="1:5" x14ac:dyDescent="0.2">
      <c r="A59" s="4">
        <v>55</v>
      </c>
      <c r="B59">
        <v>201923155</v>
      </c>
      <c r="C59" t="s">
        <v>62</v>
      </c>
      <c r="D59">
        <v>8</v>
      </c>
      <c r="E59" s="5" t="s">
        <v>476</v>
      </c>
    </row>
    <row r="60" spans="1:5" x14ac:dyDescent="0.2">
      <c r="A60" s="4">
        <v>56</v>
      </c>
      <c r="B60">
        <v>201923166</v>
      </c>
      <c r="C60" t="s">
        <v>63</v>
      </c>
      <c r="D60">
        <v>8</v>
      </c>
      <c r="E60" s="5" t="s">
        <v>476</v>
      </c>
    </row>
    <row r="61" spans="1:5" x14ac:dyDescent="0.2">
      <c r="A61" s="4">
        <v>57</v>
      </c>
      <c r="B61">
        <v>201923157</v>
      </c>
      <c r="C61" t="s">
        <v>64</v>
      </c>
      <c r="D61">
        <v>8</v>
      </c>
      <c r="E61" s="5" t="s">
        <v>476</v>
      </c>
    </row>
    <row r="62" spans="1:5" x14ac:dyDescent="0.2">
      <c r="A62" s="4">
        <v>58</v>
      </c>
      <c r="B62">
        <v>201923171</v>
      </c>
      <c r="C62" t="s">
        <v>65</v>
      </c>
      <c r="D62">
        <v>8</v>
      </c>
      <c r="E62" s="5" t="s">
        <v>476</v>
      </c>
    </row>
    <row r="63" spans="1:5" x14ac:dyDescent="0.2">
      <c r="A63" s="4">
        <v>59</v>
      </c>
      <c r="B63">
        <v>201923180</v>
      </c>
      <c r="C63" t="s">
        <v>66</v>
      </c>
      <c r="D63">
        <v>8</v>
      </c>
      <c r="E63" s="5" t="s">
        <v>476</v>
      </c>
    </row>
    <row r="64" spans="1:5" x14ac:dyDescent="0.2">
      <c r="A64" s="4">
        <v>60</v>
      </c>
      <c r="B64">
        <v>201923186</v>
      </c>
      <c r="C64" t="s">
        <v>67</v>
      </c>
      <c r="D64">
        <v>8</v>
      </c>
      <c r="E64" s="5" t="s">
        <v>476</v>
      </c>
    </row>
    <row r="65" spans="1:5" x14ac:dyDescent="0.2">
      <c r="A65" s="4">
        <v>61</v>
      </c>
      <c r="B65">
        <v>201923175</v>
      </c>
      <c r="C65" t="s">
        <v>68</v>
      </c>
      <c r="D65">
        <v>8</v>
      </c>
      <c r="E65" s="5" t="s">
        <v>476</v>
      </c>
    </row>
    <row r="66" spans="1:5" x14ac:dyDescent="0.2">
      <c r="A66" s="4">
        <v>62</v>
      </c>
      <c r="B66">
        <v>201923223</v>
      </c>
      <c r="C66" t="s">
        <v>69</v>
      </c>
      <c r="D66">
        <v>8</v>
      </c>
      <c r="E66" s="5" t="s">
        <v>479</v>
      </c>
    </row>
    <row r="67" spans="1:5" x14ac:dyDescent="0.2">
      <c r="A67" s="4">
        <v>63</v>
      </c>
      <c r="B67">
        <v>201923209</v>
      </c>
      <c r="C67" t="s">
        <v>70</v>
      </c>
      <c r="D67">
        <v>8</v>
      </c>
      <c r="E67" s="5" t="s">
        <v>479</v>
      </c>
    </row>
    <row r="68" spans="1:5" x14ac:dyDescent="0.2">
      <c r="A68" s="4">
        <v>64</v>
      </c>
      <c r="B68">
        <v>201923231</v>
      </c>
      <c r="C68" t="s">
        <v>71</v>
      </c>
      <c r="D68">
        <v>8</v>
      </c>
      <c r="E68" s="5" t="s">
        <v>479</v>
      </c>
    </row>
    <row r="69" spans="1:5" x14ac:dyDescent="0.2">
      <c r="A69" s="4">
        <v>65</v>
      </c>
      <c r="B69">
        <v>201923218</v>
      </c>
      <c r="C69" t="s">
        <v>72</v>
      </c>
      <c r="D69">
        <v>8</v>
      </c>
      <c r="E69" s="5" t="s">
        <v>479</v>
      </c>
    </row>
    <row r="70" spans="1:5" x14ac:dyDescent="0.2">
      <c r="A70" s="4">
        <v>66</v>
      </c>
      <c r="B70">
        <v>201923208</v>
      </c>
      <c r="C70" t="s">
        <v>73</v>
      </c>
      <c r="D70">
        <v>8</v>
      </c>
      <c r="E70" s="5" t="s">
        <v>479</v>
      </c>
    </row>
    <row r="71" spans="1:5" x14ac:dyDescent="0.2">
      <c r="A71" s="4">
        <v>67</v>
      </c>
      <c r="B71">
        <v>201822582</v>
      </c>
      <c r="C71" t="s">
        <v>74</v>
      </c>
      <c r="D71">
        <v>8</v>
      </c>
      <c r="E71" s="5" t="s">
        <v>479</v>
      </c>
    </row>
    <row r="72" spans="1:5" x14ac:dyDescent="0.2">
      <c r="A72" s="4">
        <v>68</v>
      </c>
      <c r="B72">
        <v>201923219</v>
      </c>
      <c r="C72" t="s">
        <v>75</v>
      </c>
      <c r="D72">
        <v>8</v>
      </c>
      <c r="E72" s="5" t="s">
        <v>479</v>
      </c>
    </row>
    <row r="73" spans="1:5" x14ac:dyDescent="0.2">
      <c r="A73" s="4">
        <v>69</v>
      </c>
      <c r="B73">
        <v>201822575</v>
      </c>
      <c r="C73" t="s">
        <v>76</v>
      </c>
      <c r="D73">
        <v>8</v>
      </c>
      <c r="E73" s="5" t="s">
        <v>479</v>
      </c>
    </row>
    <row r="74" spans="1:5" x14ac:dyDescent="0.2">
      <c r="A74" s="4">
        <v>70</v>
      </c>
      <c r="B74">
        <v>201923227</v>
      </c>
      <c r="C74" t="s">
        <v>77</v>
      </c>
      <c r="D74">
        <v>8</v>
      </c>
      <c r="E74" s="5" t="s">
        <v>479</v>
      </c>
    </row>
    <row r="75" spans="1:5" x14ac:dyDescent="0.2">
      <c r="A75" s="4">
        <v>71</v>
      </c>
      <c r="B75">
        <v>201923228</v>
      </c>
      <c r="C75" t="s">
        <v>78</v>
      </c>
      <c r="D75">
        <v>8</v>
      </c>
      <c r="E75" s="5" t="s">
        <v>479</v>
      </c>
    </row>
    <row r="76" spans="1:5" x14ac:dyDescent="0.2">
      <c r="A76" s="4">
        <v>72</v>
      </c>
      <c r="B76">
        <v>201923222</v>
      </c>
      <c r="C76" t="s">
        <v>79</v>
      </c>
      <c r="D76">
        <v>8</v>
      </c>
      <c r="E76" s="5" t="s">
        <v>479</v>
      </c>
    </row>
    <row r="77" spans="1:5" x14ac:dyDescent="0.2">
      <c r="A77" s="4">
        <v>73</v>
      </c>
      <c r="B77">
        <v>201923213</v>
      </c>
      <c r="C77" t="s">
        <v>80</v>
      </c>
      <c r="D77">
        <v>8</v>
      </c>
      <c r="E77" s="5" t="s">
        <v>479</v>
      </c>
    </row>
    <row r="78" spans="1:5" x14ac:dyDescent="0.2">
      <c r="A78" s="4">
        <v>74</v>
      </c>
      <c r="B78">
        <v>201923214</v>
      </c>
      <c r="C78" t="s">
        <v>81</v>
      </c>
      <c r="D78">
        <v>8</v>
      </c>
      <c r="E78" s="5" t="s">
        <v>479</v>
      </c>
    </row>
    <row r="79" spans="1:5" x14ac:dyDescent="0.2">
      <c r="A79" s="4">
        <v>75</v>
      </c>
      <c r="B79">
        <v>201923221</v>
      </c>
      <c r="C79" t="s">
        <v>82</v>
      </c>
      <c r="D79">
        <v>8</v>
      </c>
      <c r="E79" s="5" t="s">
        <v>479</v>
      </c>
    </row>
    <row r="80" spans="1:5" x14ac:dyDescent="0.2">
      <c r="A80" s="4">
        <v>76</v>
      </c>
      <c r="B80">
        <v>201923207</v>
      </c>
      <c r="C80" t="s">
        <v>83</v>
      </c>
      <c r="D80">
        <v>8</v>
      </c>
      <c r="E80" s="5" t="s">
        <v>479</v>
      </c>
    </row>
    <row r="81" spans="1:5" x14ac:dyDescent="0.2">
      <c r="A81" s="4">
        <v>77</v>
      </c>
      <c r="B81">
        <v>201923224</v>
      </c>
      <c r="C81" t="s">
        <v>84</v>
      </c>
      <c r="D81">
        <v>8</v>
      </c>
      <c r="E81" s="5" t="s">
        <v>479</v>
      </c>
    </row>
    <row r="82" spans="1:5" x14ac:dyDescent="0.2">
      <c r="A82" s="4">
        <v>78</v>
      </c>
      <c r="B82">
        <v>201923220</v>
      </c>
      <c r="C82" t="s">
        <v>85</v>
      </c>
      <c r="D82">
        <v>8</v>
      </c>
      <c r="E82" s="5" t="s">
        <v>479</v>
      </c>
    </row>
    <row r="83" spans="1:5" x14ac:dyDescent="0.2">
      <c r="A83" s="4">
        <v>79</v>
      </c>
      <c r="B83">
        <v>201923229</v>
      </c>
      <c r="C83" t="s">
        <v>86</v>
      </c>
      <c r="D83">
        <v>8</v>
      </c>
      <c r="E83" s="5" t="s">
        <v>479</v>
      </c>
    </row>
    <row r="84" spans="1:5" x14ac:dyDescent="0.2">
      <c r="A84" s="4">
        <v>80</v>
      </c>
      <c r="B84">
        <v>201923225</v>
      </c>
      <c r="C84" t="s">
        <v>87</v>
      </c>
      <c r="D84">
        <v>8</v>
      </c>
      <c r="E84" s="5" t="s">
        <v>479</v>
      </c>
    </row>
    <row r="85" spans="1:5" x14ac:dyDescent="0.2">
      <c r="A85" s="4">
        <v>81</v>
      </c>
      <c r="B85">
        <v>201923212</v>
      </c>
      <c r="C85" t="s">
        <v>88</v>
      </c>
      <c r="D85">
        <v>8</v>
      </c>
      <c r="E85" s="5" t="s">
        <v>479</v>
      </c>
    </row>
    <row r="86" spans="1:5" x14ac:dyDescent="0.2">
      <c r="A86" s="4">
        <v>82</v>
      </c>
      <c r="B86">
        <v>201923216</v>
      </c>
      <c r="C86" t="s">
        <v>89</v>
      </c>
      <c r="D86">
        <v>8</v>
      </c>
      <c r="E86" s="5" t="s">
        <v>479</v>
      </c>
    </row>
    <row r="87" spans="1:5" x14ac:dyDescent="0.2">
      <c r="A87" s="4">
        <v>83</v>
      </c>
      <c r="B87">
        <v>201923230</v>
      </c>
      <c r="C87" t="s">
        <v>90</v>
      </c>
      <c r="D87">
        <v>8</v>
      </c>
      <c r="E87" s="5" t="s">
        <v>479</v>
      </c>
    </row>
    <row r="88" spans="1:5" x14ac:dyDescent="0.2">
      <c r="A88" s="4">
        <v>84</v>
      </c>
      <c r="B88">
        <v>201822594</v>
      </c>
      <c r="C88" t="s">
        <v>91</v>
      </c>
      <c r="D88">
        <v>8</v>
      </c>
      <c r="E88" s="5" t="s">
        <v>479</v>
      </c>
    </row>
    <row r="89" spans="1:5" x14ac:dyDescent="0.2">
      <c r="A89" s="4">
        <v>85</v>
      </c>
      <c r="B89">
        <v>201923210</v>
      </c>
      <c r="C89" t="s">
        <v>92</v>
      </c>
      <c r="D89">
        <v>8</v>
      </c>
      <c r="E89" s="5" t="s">
        <v>479</v>
      </c>
    </row>
    <row r="90" spans="1:5" x14ac:dyDescent="0.2">
      <c r="A90" s="4">
        <v>86</v>
      </c>
      <c r="B90">
        <v>201923233</v>
      </c>
      <c r="C90" t="s">
        <v>93</v>
      </c>
      <c r="D90">
        <v>8</v>
      </c>
      <c r="E90" s="5" t="s">
        <v>479</v>
      </c>
    </row>
    <row r="91" spans="1:5" x14ac:dyDescent="0.2">
      <c r="A91" s="4">
        <v>87</v>
      </c>
      <c r="B91">
        <v>201923217</v>
      </c>
      <c r="C91" t="s">
        <v>94</v>
      </c>
      <c r="D91">
        <v>8</v>
      </c>
      <c r="E91" s="5" t="s">
        <v>479</v>
      </c>
    </row>
    <row r="92" spans="1:5" x14ac:dyDescent="0.2">
      <c r="A92" s="4">
        <v>88</v>
      </c>
      <c r="B92">
        <v>201923274</v>
      </c>
      <c r="C92" t="s">
        <v>95</v>
      </c>
      <c r="D92">
        <v>8</v>
      </c>
      <c r="E92" s="5" t="s">
        <v>477</v>
      </c>
    </row>
    <row r="93" spans="1:5" x14ac:dyDescent="0.2">
      <c r="A93" s="4">
        <v>89</v>
      </c>
      <c r="B93">
        <v>201923267</v>
      </c>
      <c r="C93" t="s">
        <v>96</v>
      </c>
      <c r="D93">
        <v>8</v>
      </c>
      <c r="E93" s="5" t="s">
        <v>477</v>
      </c>
    </row>
    <row r="94" spans="1:5" x14ac:dyDescent="0.2">
      <c r="A94" s="4">
        <v>90</v>
      </c>
      <c r="B94">
        <v>201923260</v>
      </c>
      <c r="C94" t="s">
        <v>97</v>
      </c>
      <c r="D94">
        <v>8</v>
      </c>
      <c r="E94" s="5" t="s">
        <v>477</v>
      </c>
    </row>
    <row r="95" spans="1:5" x14ac:dyDescent="0.2">
      <c r="A95" s="4">
        <v>91</v>
      </c>
      <c r="B95">
        <v>201923265</v>
      </c>
      <c r="C95" t="s">
        <v>98</v>
      </c>
      <c r="D95">
        <v>8</v>
      </c>
      <c r="E95" s="5" t="s">
        <v>477</v>
      </c>
    </row>
    <row r="96" spans="1:5" x14ac:dyDescent="0.2">
      <c r="A96" s="4">
        <v>92</v>
      </c>
      <c r="B96">
        <v>201923253</v>
      </c>
      <c r="C96" t="s">
        <v>99</v>
      </c>
      <c r="D96">
        <v>8</v>
      </c>
      <c r="E96" s="5" t="s">
        <v>477</v>
      </c>
    </row>
    <row r="97" spans="1:5" x14ac:dyDescent="0.2">
      <c r="A97" s="4">
        <v>93</v>
      </c>
      <c r="B97">
        <v>2022305027</v>
      </c>
      <c r="C97" t="s">
        <v>100</v>
      </c>
      <c r="D97">
        <v>8</v>
      </c>
      <c r="E97" s="5" t="s">
        <v>477</v>
      </c>
    </row>
    <row r="98" spans="1:5" x14ac:dyDescent="0.2">
      <c r="A98" s="4">
        <v>94</v>
      </c>
      <c r="B98">
        <v>201923235</v>
      </c>
      <c r="C98" t="s">
        <v>101</v>
      </c>
      <c r="D98">
        <v>8</v>
      </c>
      <c r="E98" s="5" t="s">
        <v>477</v>
      </c>
    </row>
    <row r="99" spans="1:5" x14ac:dyDescent="0.2">
      <c r="A99" s="4">
        <v>95</v>
      </c>
      <c r="B99">
        <v>201923256</v>
      </c>
      <c r="C99" t="s">
        <v>102</v>
      </c>
      <c r="D99">
        <v>8</v>
      </c>
      <c r="E99" s="5" t="s">
        <v>477</v>
      </c>
    </row>
    <row r="100" spans="1:5" x14ac:dyDescent="0.2">
      <c r="A100" s="4">
        <v>96</v>
      </c>
      <c r="B100">
        <v>201923269</v>
      </c>
      <c r="C100" t="s">
        <v>103</v>
      </c>
      <c r="D100">
        <v>8</v>
      </c>
      <c r="E100" s="5" t="s">
        <v>477</v>
      </c>
    </row>
    <row r="101" spans="1:5" x14ac:dyDescent="0.2">
      <c r="A101" s="4">
        <v>97</v>
      </c>
      <c r="B101">
        <v>201923282</v>
      </c>
      <c r="C101" t="s">
        <v>104</v>
      </c>
      <c r="D101">
        <v>8</v>
      </c>
      <c r="E101" s="5" t="s">
        <v>477</v>
      </c>
    </row>
    <row r="102" spans="1:5" x14ac:dyDescent="0.2">
      <c r="A102" s="4">
        <v>98</v>
      </c>
      <c r="B102">
        <v>201923248</v>
      </c>
      <c r="C102" t="s">
        <v>105</v>
      </c>
      <c r="D102">
        <v>8</v>
      </c>
      <c r="E102" s="5" t="s">
        <v>477</v>
      </c>
    </row>
    <row r="103" spans="1:5" x14ac:dyDescent="0.2">
      <c r="A103" s="4">
        <v>99</v>
      </c>
      <c r="B103">
        <v>201923264</v>
      </c>
      <c r="C103" t="s">
        <v>106</v>
      </c>
      <c r="D103">
        <v>8</v>
      </c>
      <c r="E103" s="5" t="s">
        <v>477</v>
      </c>
    </row>
    <row r="104" spans="1:5" x14ac:dyDescent="0.2">
      <c r="A104" s="4">
        <v>100</v>
      </c>
      <c r="B104">
        <v>201923247</v>
      </c>
      <c r="C104" t="s">
        <v>107</v>
      </c>
      <c r="D104">
        <v>8</v>
      </c>
      <c r="E104" s="5" t="s">
        <v>477</v>
      </c>
    </row>
    <row r="105" spans="1:5" x14ac:dyDescent="0.2">
      <c r="A105" s="4">
        <v>101</v>
      </c>
      <c r="B105">
        <v>201923250</v>
      </c>
      <c r="C105" t="s">
        <v>108</v>
      </c>
      <c r="D105">
        <v>8</v>
      </c>
      <c r="E105" s="5" t="s">
        <v>477</v>
      </c>
    </row>
    <row r="106" spans="1:5" x14ac:dyDescent="0.2">
      <c r="A106" s="4">
        <v>102</v>
      </c>
      <c r="B106">
        <v>201923238</v>
      </c>
      <c r="C106" t="s">
        <v>109</v>
      </c>
      <c r="D106">
        <v>8</v>
      </c>
      <c r="E106" s="5" t="s">
        <v>477</v>
      </c>
    </row>
    <row r="107" spans="1:5" x14ac:dyDescent="0.2">
      <c r="A107" s="4">
        <v>103</v>
      </c>
      <c r="B107">
        <v>201923284</v>
      </c>
      <c r="C107" t="s">
        <v>110</v>
      </c>
      <c r="D107">
        <v>8</v>
      </c>
      <c r="E107" s="5" t="s">
        <v>477</v>
      </c>
    </row>
    <row r="108" spans="1:5" x14ac:dyDescent="0.2">
      <c r="A108" s="4">
        <v>104</v>
      </c>
      <c r="B108">
        <v>201923281</v>
      </c>
      <c r="C108" t="s">
        <v>111</v>
      </c>
      <c r="D108">
        <v>8</v>
      </c>
      <c r="E108" s="5" t="s">
        <v>477</v>
      </c>
    </row>
    <row r="109" spans="1:5" x14ac:dyDescent="0.2">
      <c r="A109" s="4">
        <v>105</v>
      </c>
      <c r="B109">
        <v>201923245</v>
      </c>
      <c r="C109" t="s">
        <v>112</v>
      </c>
      <c r="D109">
        <v>8</v>
      </c>
      <c r="E109" s="5" t="s">
        <v>477</v>
      </c>
    </row>
    <row r="110" spans="1:5" x14ac:dyDescent="0.2">
      <c r="A110" s="4">
        <v>106</v>
      </c>
      <c r="B110">
        <v>201923236</v>
      </c>
      <c r="C110" t="s">
        <v>113</v>
      </c>
      <c r="D110">
        <v>8</v>
      </c>
      <c r="E110" s="5" t="s">
        <v>477</v>
      </c>
    </row>
    <row r="111" spans="1:5" x14ac:dyDescent="0.2">
      <c r="A111" s="4">
        <v>107</v>
      </c>
      <c r="B111">
        <v>201923271</v>
      </c>
      <c r="C111" t="s">
        <v>114</v>
      </c>
      <c r="D111">
        <v>8</v>
      </c>
      <c r="E111" s="5" t="s">
        <v>477</v>
      </c>
    </row>
    <row r="112" spans="1:5" x14ac:dyDescent="0.2">
      <c r="A112" s="4">
        <v>108</v>
      </c>
      <c r="B112">
        <v>201923244</v>
      </c>
      <c r="C112" t="s">
        <v>115</v>
      </c>
      <c r="D112">
        <v>8</v>
      </c>
      <c r="E112" s="5" t="s">
        <v>477</v>
      </c>
    </row>
    <row r="113" spans="1:5" x14ac:dyDescent="0.2">
      <c r="A113" s="4">
        <v>109</v>
      </c>
      <c r="B113">
        <v>201923242</v>
      </c>
      <c r="C113" t="s">
        <v>116</v>
      </c>
      <c r="D113">
        <v>8</v>
      </c>
      <c r="E113" s="5" t="s">
        <v>477</v>
      </c>
    </row>
    <row r="114" spans="1:5" x14ac:dyDescent="0.2">
      <c r="A114" s="4">
        <v>110</v>
      </c>
      <c r="B114">
        <v>201923272</v>
      </c>
      <c r="C114" t="s">
        <v>117</v>
      </c>
      <c r="D114">
        <v>8</v>
      </c>
      <c r="E114" s="5" t="s">
        <v>477</v>
      </c>
    </row>
    <row r="115" spans="1:5" x14ac:dyDescent="0.2">
      <c r="A115" s="4">
        <v>111</v>
      </c>
      <c r="B115">
        <v>201923243</v>
      </c>
      <c r="C115" t="s">
        <v>118</v>
      </c>
      <c r="D115">
        <v>8</v>
      </c>
      <c r="E115" s="5" t="s">
        <v>477</v>
      </c>
    </row>
    <row r="116" spans="1:5" x14ac:dyDescent="0.2">
      <c r="A116" s="4">
        <v>112</v>
      </c>
      <c r="B116">
        <v>201923254</v>
      </c>
      <c r="C116" t="s">
        <v>119</v>
      </c>
      <c r="D116">
        <v>8</v>
      </c>
      <c r="E116" s="5" t="s">
        <v>477</v>
      </c>
    </row>
    <row r="117" spans="1:5" x14ac:dyDescent="0.2">
      <c r="A117" s="4">
        <v>113</v>
      </c>
      <c r="B117">
        <v>2022305029</v>
      </c>
      <c r="C117" t="s">
        <v>120</v>
      </c>
      <c r="D117">
        <v>8</v>
      </c>
      <c r="E117" s="5" t="s">
        <v>477</v>
      </c>
    </row>
    <row r="118" spans="1:5" x14ac:dyDescent="0.2">
      <c r="A118" s="4">
        <v>114</v>
      </c>
      <c r="B118">
        <v>201923255</v>
      </c>
      <c r="C118" t="s">
        <v>121</v>
      </c>
      <c r="D118">
        <v>8</v>
      </c>
      <c r="E118" s="5" t="s">
        <v>477</v>
      </c>
    </row>
    <row r="119" spans="1:5" x14ac:dyDescent="0.2">
      <c r="A119" s="4">
        <v>115</v>
      </c>
      <c r="B119">
        <v>201923258</v>
      </c>
      <c r="C119" t="s">
        <v>122</v>
      </c>
      <c r="D119">
        <v>8</v>
      </c>
      <c r="E119" s="5" t="s">
        <v>477</v>
      </c>
    </row>
    <row r="120" spans="1:5" x14ac:dyDescent="0.2">
      <c r="A120" s="4">
        <v>116</v>
      </c>
      <c r="B120">
        <v>201923259</v>
      </c>
      <c r="C120" t="s">
        <v>123</v>
      </c>
      <c r="D120">
        <v>8</v>
      </c>
      <c r="E120" s="5" t="s">
        <v>477</v>
      </c>
    </row>
    <row r="121" spans="1:5" x14ac:dyDescent="0.2">
      <c r="A121" s="4">
        <v>117</v>
      </c>
      <c r="B121">
        <v>201923257</v>
      </c>
      <c r="C121" t="s">
        <v>124</v>
      </c>
      <c r="D121">
        <v>8</v>
      </c>
      <c r="E121" s="5" t="s">
        <v>477</v>
      </c>
    </row>
    <row r="122" spans="1:5" x14ac:dyDescent="0.2">
      <c r="A122" s="4">
        <v>118</v>
      </c>
      <c r="B122">
        <v>201923312</v>
      </c>
      <c r="C122" t="s">
        <v>125</v>
      </c>
      <c r="D122">
        <v>8</v>
      </c>
      <c r="E122" s="5" t="s">
        <v>477</v>
      </c>
    </row>
    <row r="123" spans="1:5" x14ac:dyDescent="0.2">
      <c r="A123" s="4">
        <v>119</v>
      </c>
      <c r="B123">
        <v>201923263</v>
      </c>
      <c r="C123" t="s">
        <v>126</v>
      </c>
      <c r="D123">
        <v>8</v>
      </c>
      <c r="E123" s="5" t="s">
        <v>477</v>
      </c>
    </row>
    <row r="124" spans="1:5" x14ac:dyDescent="0.2">
      <c r="A124" s="4">
        <v>120</v>
      </c>
      <c r="B124">
        <v>201923285</v>
      </c>
      <c r="C124" t="s">
        <v>127</v>
      </c>
      <c r="D124">
        <v>8</v>
      </c>
      <c r="E124" s="5" t="s">
        <v>477</v>
      </c>
    </row>
    <row r="125" spans="1:5" x14ac:dyDescent="0.2">
      <c r="A125" s="4">
        <v>121</v>
      </c>
      <c r="B125">
        <v>201923240</v>
      </c>
      <c r="C125" t="s">
        <v>128</v>
      </c>
      <c r="D125">
        <v>8</v>
      </c>
      <c r="E125" s="5" t="s">
        <v>477</v>
      </c>
    </row>
    <row r="126" spans="1:5" x14ac:dyDescent="0.2">
      <c r="A126" s="4">
        <v>122</v>
      </c>
      <c r="B126">
        <v>201822606</v>
      </c>
      <c r="C126" t="s">
        <v>129</v>
      </c>
      <c r="D126">
        <v>8</v>
      </c>
      <c r="E126" s="5" t="s">
        <v>477</v>
      </c>
    </row>
    <row r="127" spans="1:5" x14ac:dyDescent="0.2">
      <c r="A127" s="4">
        <v>123</v>
      </c>
      <c r="B127">
        <v>201923266</v>
      </c>
      <c r="C127" t="s">
        <v>130</v>
      </c>
      <c r="D127">
        <v>8</v>
      </c>
      <c r="E127" s="5" t="s">
        <v>477</v>
      </c>
    </row>
    <row r="128" spans="1:5" x14ac:dyDescent="0.2">
      <c r="A128" s="4">
        <v>124</v>
      </c>
      <c r="B128">
        <v>2022305028</v>
      </c>
      <c r="C128" t="s">
        <v>131</v>
      </c>
      <c r="D128">
        <v>8</v>
      </c>
      <c r="E128" s="5" t="s">
        <v>477</v>
      </c>
    </row>
    <row r="129" spans="1:5" x14ac:dyDescent="0.2">
      <c r="A129" s="4">
        <v>125</v>
      </c>
      <c r="B129">
        <v>201923270</v>
      </c>
      <c r="C129" t="s">
        <v>132</v>
      </c>
      <c r="D129">
        <v>8</v>
      </c>
      <c r="E129" s="5" t="s">
        <v>477</v>
      </c>
    </row>
    <row r="130" spans="1:5" x14ac:dyDescent="0.2">
      <c r="A130" s="4">
        <v>126</v>
      </c>
      <c r="B130">
        <v>2022305026</v>
      </c>
      <c r="C130" t="s">
        <v>133</v>
      </c>
      <c r="D130">
        <v>8</v>
      </c>
      <c r="E130" s="5" t="s">
        <v>477</v>
      </c>
    </row>
    <row r="131" spans="1:5" x14ac:dyDescent="0.2">
      <c r="A131" s="4">
        <v>127</v>
      </c>
      <c r="B131">
        <v>201923275</v>
      </c>
      <c r="C131" t="s">
        <v>134</v>
      </c>
      <c r="D131">
        <v>8</v>
      </c>
      <c r="E131" s="5" t="s">
        <v>477</v>
      </c>
    </row>
    <row r="132" spans="1:5" x14ac:dyDescent="0.2">
      <c r="A132" s="4">
        <v>128</v>
      </c>
      <c r="B132">
        <v>201923278</v>
      </c>
      <c r="C132" t="s">
        <v>135</v>
      </c>
      <c r="D132">
        <v>8</v>
      </c>
      <c r="E132" s="5" t="s">
        <v>477</v>
      </c>
    </row>
    <row r="133" spans="1:5" x14ac:dyDescent="0.2">
      <c r="A133" s="4">
        <v>129</v>
      </c>
      <c r="B133">
        <v>201923273</v>
      </c>
      <c r="C133" t="s">
        <v>136</v>
      </c>
      <c r="D133">
        <v>8</v>
      </c>
      <c r="E133" s="5" t="s">
        <v>477</v>
      </c>
    </row>
    <row r="134" spans="1:5" x14ac:dyDescent="0.2">
      <c r="A134" s="4">
        <v>130</v>
      </c>
      <c r="B134">
        <v>201923262</v>
      </c>
      <c r="C134" t="s">
        <v>137</v>
      </c>
      <c r="D134">
        <v>8</v>
      </c>
      <c r="E134" s="5" t="s">
        <v>477</v>
      </c>
    </row>
    <row r="135" spans="1:5" x14ac:dyDescent="0.2">
      <c r="A135" s="4">
        <v>131</v>
      </c>
      <c r="B135">
        <v>201923261</v>
      </c>
      <c r="C135" t="s">
        <v>138</v>
      </c>
      <c r="D135">
        <v>8</v>
      </c>
      <c r="E135" s="5" t="s">
        <v>477</v>
      </c>
    </row>
    <row r="136" spans="1:5" x14ac:dyDescent="0.2">
      <c r="A136" s="4">
        <v>132</v>
      </c>
      <c r="B136">
        <v>201923276</v>
      </c>
      <c r="C136" t="s">
        <v>139</v>
      </c>
      <c r="D136">
        <v>8</v>
      </c>
      <c r="E136" s="5" t="s">
        <v>477</v>
      </c>
    </row>
    <row r="137" spans="1:5" x14ac:dyDescent="0.2">
      <c r="A137" s="4">
        <v>133</v>
      </c>
      <c r="B137">
        <v>201923252</v>
      </c>
      <c r="C137" t="s">
        <v>140</v>
      </c>
      <c r="D137">
        <v>8</v>
      </c>
      <c r="E137" s="5" t="s">
        <v>477</v>
      </c>
    </row>
    <row r="138" spans="1:5" x14ac:dyDescent="0.2">
      <c r="A138" s="4">
        <v>134</v>
      </c>
      <c r="B138">
        <v>201923237</v>
      </c>
      <c r="C138" t="s">
        <v>141</v>
      </c>
      <c r="D138">
        <v>8</v>
      </c>
      <c r="E138" s="5" t="s">
        <v>477</v>
      </c>
    </row>
    <row r="139" spans="1:5" x14ac:dyDescent="0.2">
      <c r="A139" s="4">
        <v>135</v>
      </c>
      <c r="B139">
        <v>201822750</v>
      </c>
      <c r="C139" t="s">
        <v>142</v>
      </c>
      <c r="D139">
        <v>8</v>
      </c>
      <c r="E139" s="5" t="s">
        <v>477</v>
      </c>
    </row>
    <row r="140" spans="1:5" x14ac:dyDescent="0.2">
      <c r="A140" s="4">
        <v>136</v>
      </c>
      <c r="B140">
        <v>201923234</v>
      </c>
      <c r="C140" t="s">
        <v>143</v>
      </c>
      <c r="D140">
        <v>8</v>
      </c>
      <c r="E140" s="5" t="s">
        <v>477</v>
      </c>
    </row>
    <row r="141" spans="1:5" x14ac:dyDescent="0.2">
      <c r="A141" s="4">
        <v>137</v>
      </c>
      <c r="B141">
        <v>201822600</v>
      </c>
      <c r="C141" t="s">
        <v>144</v>
      </c>
      <c r="D141">
        <v>8</v>
      </c>
      <c r="E141" s="5" t="s">
        <v>477</v>
      </c>
    </row>
    <row r="142" spans="1:5" x14ac:dyDescent="0.2">
      <c r="A142" s="4">
        <v>138</v>
      </c>
      <c r="B142">
        <v>201923251</v>
      </c>
      <c r="C142" t="s">
        <v>145</v>
      </c>
      <c r="D142">
        <v>8</v>
      </c>
      <c r="E142" s="5" t="s">
        <v>477</v>
      </c>
    </row>
    <row r="143" spans="1:5" x14ac:dyDescent="0.2">
      <c r="A143" s="4">
        <v>139</v>
      </c>
      <c r="B143">
        <v>201923241</v>
      </c>
      <c r="C143" t="s">
        <v>146</v>
      </c>
      <c r="D143">
        <v>8</v>
      </c>
      <c r="E143" s="5" t="s">
        <v>477</v>
      </c>
    </row>
    <row r="144" spans="1:5" x14ac:dyDescent="0.2">
      <c r="A144" s="4">
        <v>140</v>
      </c>
      <c r="B144">
        <v>201923246</v>
      </c>
      <c r="C144" t="s">
        <v>147</v>
      </c>
      <c r="D144">
        <v>8</v>
      </c>
      <c r="E144" s="5" t="s">
        <v>477</v>
      </c>
    </row>
    <row r="145" spans="1:5" x14ac:dyDescent="0.2">
      <c r="A145" s="4">
        <v>141</v>
      </c>
      <c r="B145">
        <v>201923283</v>
      </c>
      <c r="C145" t="s">
        <v>148</v>
      </c>
      <c r="D145">
        <v>8</v>
      </c>
      <c r="E145" s="5" t="s">
        <v>477</v>
      </c>
    </row>
    <row r="146" spans="1:5" x14ac:dyDescent="0.2">
      <c r="A146" s="4">
        <v>142</v>
      </c>
      <c r="B146">
        <v>201822623</v>
      </c>
      <c r="C146" t="s">
        <v>149</v>
      </c>
      <c r="D146">
        <v>8</v>
      </c>
      <c r="E146" s="5" t="s">
        <v>477</v>
      </c>
    </row>
    <row r="147" spans="1:5" x14ac:dyDescent="0.2">
      <c r="A147" s="4">
        <v>143</v>
      </c>
      <c r="B147">
        <v>201923334</v>
      </c>
      <c r="C147" t="s">
        <v>150</v>
      </c>
      <c r="D147">
        <v>8</v>
      </c>
      <c r="E147" s="5" t="s">
        <v>477</v>
      </c>
    </row>
    <row r="148" spans="1:5" x14ac:dyDescent="0.2">
      <c r="A148" s="4">
        <v>144</v>
      </c>
      <c r="B148">
        <v>201923239</v>
      </c>
      <c r="C148" t="s">
        <v>151</v>
      </c>
      <c r="D148">
        <v>8</v>
      </c>
      <c r="E148" s="5" t="s">
        <v>477</v>
      </c>
    </row>
    <row r="149" spans="1:5" x14ac:dyDescent="0.2">
      <c r="A149" s="4">
        <v>145</v>
      </c>
      <c r="B149">
        <v>201923322</v>
      </c>
      <c r="C149" t="s">
        <v>152</v>
      </c>
      <c r="D149">
        <v>8</v>
      </c>
      <c r="E149" s="5" t="s">
        <v>477</v>
      </c>
    </row>
    <row r="150" spans="1:5" x14ac:dyDescent="0.2">
      <c r="A150" s="4">
        <v>146</v>
      </c>
      <c r="B150">
        <v>201923333</v>
      </c>
      <c r="C150" t="s">
        <v>153</v>
      </c>
      <c r="D150">
        <v>8</v>
      </c>
      <c r="E150" s="5" t="s">
        <v>477</v>
      </c>
    </row>
    <row r="151" spans="1:5" x14ac:dyDescent="0.2">
      <c r="A151" s="4">
        <v>147</v>
      </c>
      <c r="B151">
        <v>201923326</v>
      </c>
      <c r="C151" t="s">
        <v>154</v>
      </c>
      <c r="D151">
        <v>8</v>
      </c>
      <c r="E151" s="5" t="s">
        <v>477</v>
      </c>
    </row>
    <row r="152" spans="1:5" x14ac:dyDescent="0.2">
      <c r="A152" s="4">
        <v>148</v>
      </c>
      <c r="B152">
        <v>201923324</v>
      </c>
      <c r="C152" t="s">
        <v>155</v>
      </c>
      <c r="D152">
        <v>8</v>
      </c>
      <c r="E152" s="5" t="s">
        <v>477</v>
      </c>
    </row>
    <row r="153" spans="1:5" x14ac:dyDescent="0.2">
      <c r="A153" s="4">
        <v>149</v>
      </c>
      <c r="B153">
        <v>201923316</v>
      </c>
      <c r="C153" t="s">
        <v>156</v>
      </c>
      <c r="D153">
        <v>8</v>
      </c>
      <c r="E153" s="5" t="s">
        <v>477</v>
      </c>
    </row>
    <row r="154" spans="1:5" x14ac:dyDescent="0.2">
      <c r="A154" s="4">
        <v>150</v>
      </c>
      <c r="B154">
        <v>201923325</v>
      </c>
      <c r="C154" t="s">
        <v>157</v>
      </c>
      <c r="D154">
        <v>8</v>
      </c>
      <c r="E154" s="5" t="s">
        <v>477</v>
      </c>
    </row>
    <row r="155" spans="1:5" x14ac:dyDescent="0.2">
      <c r="A155" s="4">
        <v>151</v>
      </c>
      <c r="B155">
        <v>201923335</v>
      </c>
      <c r="C155" t="s">
        <v>158</v>
      </c>
      <c r="D155">
        <v>8</v>
      </c>
      <c r="E155" s="5" t="s">
        <v>477</v>
      </c>
    </row>
    <row r="156" spans="1:5" x14ac:dyDescent="0.2">
      <c r="A156" s="4">
        <v>152</v>
      </c>
      <c r="B156">
        <v>201923331</v>
      </c>
      <c r="C156" t="s">
        <v>159</v>
      </c>
      <c r="D156">
        <v>8</v>
      </c>
      <c r="E156" s="5" t="s">
        <v>477</v>
      </c>
    </row>
    <row r="157" spans="1:5" x14ac:dyDescent="0.2">
      <c r="A157" s="4">
        <v>153</v>
      </c>
      <c r="B157">
        <v>201923327</v>
      </c>
      <c r="C157" t="s">
        <v>160</v>
      </c>
      <c r="D157">
        <v>8</v>
      </c>
      <c r="E157" s="5" t="s">
        <v>477</v>
      </c>
    </row>
    <row r="158" spans="1:5" x14ac:dyDescent="0.2">
      <c r="A158" s="4">
        <v>154</v>
      </c>
      <c r="B158">
        <v>201923318</v>
      </c>
      <c r="C158" t="s">
        <v>161</v>
      </c>
      <c r="D158">
        <v>8</v>
      </c>
      <c r="E158" s="5" t="s">
        <v>477</v>
      </c>
    </row>
    <row r="159" spans="1:5" x14ac:dyDescent="0.2">
      <c r="A159" s="4">
        <v>155</v>
      </c>
      <c r="B159">
        <v>201923329</v>
      </c>
      <c r="C159" t="s">
        <v>162</v>
      </c>
      <c r="D159">
        <v>8</v>
      </c>
      <c r="E159" s="5" t="s">
        <v>477</v>
      </c>
    </row>
    <row r="160" spans="1:5" x14ac:dyDescent="0.2">
      <c r="A160" s="4">
        <v>156</v>
      </c>
      <c r="B160">
        <v>201923336</v>
      </c>
      <c r="C160" t="s">
        <v>163</v>
      </c>
      <c r="D160">
        <v>8</v>
      </c>
      <c r="E160" s="5" t="s">
        <v>477</v>
      </c>
    </row>
    <row r="161" spans="1:5" x14ac:dyDescent="0.2">
      <c r="A161" s="4">
        <v>157</v>
      </c>
      <c r="B161">
        <v>201923332</v>
      </c>
      <c r="C161" t="s">
        <v>164</v>
      </c>
      <c r="D161">
        <v>8</v>
      </c>
      <c r="E161" s="5" t="s">
        <v>477</v>
      </c>
    </row>
    <row r="162" spans="1:5" x14ac:dyDescent="0.2">
      <c r="A162" s="4">
        <v>158</v>
      </c>
      <c r="B162">
        <v>201923321</v>
      </c>
      <c r="C162" t="s">
        <v>165</v>
      </c>
      <c r="D162">
        <v>8</v>
      </c>
      <c r="E162" s="5" t="s">
        <v>477</v>
      </c>
    </row>
    <row r="163" spans="1:5" x14ac:dyDescent="0.2">
      <c r="A163" s="4">
        <v>159</v>
      </c>
      <c r="B163">
        <v>201923314</v>
      </c>
      <c r="C163" t="s">
        <v>166</v>
      </c>
      <c r="D163">
        <v>8</v>
      </c>
      <c r="E163" s="5" t="s">
        <v>477</v>
      </c>
    </row>
    <row r="164" spans="1:5" x14ac:dyDescent="0.2">
      <c r="A164" s="4">
        <v>160</v>
      </c>
      <c r="B164">
        <v>201923317</v>
      </c>
      <c r="C164" t="s">
        <v>167</v>
      </c>
      <c r="D164">
        <v>8</v>
      </c>
      <c r="E164" s="5" t="s">
        <v>477</v>
      </c>
    </row>
    <row r="165" spans="1:5" x14ac:dyDescent="0.2">
      <c r="A165" s="4">
        <v>161</v>
      </c>
      <c r="B165">
        <v>201923323</v>
      </c>
      <c r="C165" t="s">
        <v>168</v>
      </c>
      <c r="D165">
        <v>8</v>
      </c>
      <c r="E165" s="5" t="s">
        <v>477</v>
      </c>
    </row>
    <row r="166" spans="1:5" x14ac:dyDescent="0.2">
      <c r="A166" s="4">
        <v>162</v>
      </c>
      <c r="B166">
        <v>201923311</v>
      </c>
      <c r="C166" t="s">
        <v>169</v>
      </c>
      <c r="D166">
        <v>8</v>
      </c>
      <c r="E166" s="5" t="s">
        <v>477</v>
      </c>
    </row>
    <row r="167" spans="1:5" x14ac:dyDescent="0.2">
      <c r="A167" s="4">
        <v>163</v>
      </c>
      <c r="B167">
        <v>201923312</v>
      </c>
      <c r="C167" t="s">
        <v>125</v>
      </c>
      <c r="D167">
        <v>8</v>
      </c>
      <c r="E167" s="5" t="s">
        <v>477</v>
      </c>
    </row>
    <row r="168" spans="1:5" x14ac:dyDescent="0.2">
      <c r="A168" s="4">
        <v>164</v>
      </c>
      <c r="B168">
        <v>201923319</v>
      </c>
      <c r="C168" t="s">
        <v>170</v>
      </c>
      <c r="D168">
        <v>8</v>
      </c>
      <c r="E168" s="5" t="s">
        <v>477</v>
      </c>
    </row>
    <row r="169" spans="1:5" x14ac:dyDescent="0.2">
      <c r="A169" s="4">
        <v>165</v>
      </c>
      <c r="B169">
        <v>201923291</v>
      </c>
      <c r="C169" t="s">
        <v>171</v>
      </c>
      <c r="D169">
        <v>8</v>
      </c>
      <c r="E169" s="5" t="s">
        <v>478</v>
      </c>
    </row>
    <row r="170" spans="1:5" x14ac:dyDescent="0.2">
      <c r="A170" s="4">
        <v>166</v>
      </c>
      <c r="B170">
        <v>201923300</v>
      </c>
      <c r="C170" t="s">
        <v>172</v>
      </c>
      <c r="D170">
        <v>8</v>
      </c>
      <c r="E170" s="5" t="s">
        <v>478</v>
      </c>
    </row>
    <row r="171" spans="1:5" x14ac:dyDescent="0.2">
      <c r="A171" s="4">
        <v>167</v>
      </c>
      <c r="B171">
        <v>201923305</v>
      </c>
      <c r="C171" t="s">
        <v>173</v>
      </c>
      <c r="D171">
        <v>8</v>
      </c>
      <c r="E171" s="5" t="s">
        <v>478</v>
      </c>
    </row>
    <row r="172" spans="1:5" x14ac:dyDescent="0.2">
      <c r="A172" s="4">
        <v>168</v>
      </c>
      <c r="B172">
        <v>201923306</v>
      </c>
      <c r="C172" t="s">
        <v>174</v>
      </c>
      <c r="D172">
        <v>8</v>
      </c>
      <c r="E172" s="5" t="s">
        <v>478</v>
      </c>
    </row>
    <row r="173" spans="1:5" x14ac:dyDescent="0.2">
      <c r="A173" s="4">
        <v>169</v>
      </c>
      <c r="B173">
        <v>201923290</v>
      </c>
      <c r="C173" t="s">
        <v>175</v>
      </c>
      <c r="D173">
        <v>8</v>
      </c>
      <c r="E173" s="5" t="s">
        <v>478</v>
      </c>
    </row>
    <row r="174" spans="1:5" x14ac:dyDescent="0.2">
      <c r="A174" s="4">
        <v>170</v>
      </c>
      <c r="B174">
        <v>201923304</v>
      </c>
      <c r="C174" t="s">
        <v>176</v>
      </c>
      <c r="D174">
        <v>8</v>
      </c>
      <c r="E174" s="5" t="s">
        <v>478</v>
      </c>
    </row>
    <row r="175" spans="1:5" x14ac:dyDescent="0.2">
      <c r="A175" s="4">
        <v>171</v>
      </c>
      <c r="B175">
        <v>201923309</v>
      </c>
      <c r="C175" t="s">
        <v>177</v>
      </c>
      <c r="D175">
        <v>8</v>
      </c>
      <c r="E175" s="5" t="s">
        <v>478</v>
      </c>
    </row>
    <row r="176" spans="1:5" x14ac:dyDescent="0.2">
      <c r="A176" s="4">
        <v>172</v>
      </c>
      <c r="B176">
        <v>201621193</v>
      </c>
      <c r="C176" t="s">
        <v>178</v>
      </c>
      <c r="D176">
        <v>8</v>
      </c>
      <c r="E176" s="5" t="s">
        <v>478</v>
      </c>
    </row>
    <row r="177" spans="1:5" x14ac:dyDescent="0.2">
      <c r="A177" s="4">
        <v>173</v>
      </c>
      <c r="B177">
        <v>201923296</v>
      </c>
      <c r="C177" t="s">
        <v>179</v>
      </c>
      <c r="D177">
        <v>8</v>
      </c>
      <c r="E177" s="5" t="s">
        <v>478</v>
      </c>
    </row>
    <row r="178" spans="1:5" x14ac:dyDescent="0.2">
      <c r="A178" s="4">
        <v>174</v>
      </c>
      <c r="B178">
        <v>201923289</v>
      </c>
      <c r="C178" t="s">
        <v>180</v>
      </c>
      <c r="D178">
        <v>8</v>
      </c>
      <c r="E178" s="5" t="s">
        <v>478</v>
      </c>
    </row>
    <row r="179" spans="1:5" x14ac:dyDescent="0.2">
      <c r="A179" s="4">
        <v>175</v>
      </c>
      <c r="B179">
        <v>201923294</v>
      </c>
      <c r="C179" t="s">
        <v>181</v>
      </c>
      <c r="D179">
        <v>8</v>
      </c>
      <c r="E179" s="5" t="s">
        <v>478</v>
      </c>
    </row>
    <row r="180" spans="1:5" x14ac:dyDescent="0.2">
      <c r="A180" s="4">
        <v>176</v>
      </c>
      <c r="B180">
        <v>201923292</v>
      </c>
      <c r="C180" t="s">
        <v>182</v>
      </c>
      <c r="D180">
        <v>8</v>
      </c>
      <c r="E180" s="5" t="s">
        <v>478</v>
      </c>
    </row>
    <row r="181" spans="1:5" x14ac:dyDescent="0.2">
      <c r="A181" s="4">
        <v>177</v>
      </c>
      <c r="B181">
        <v>201923298</v>
      </c>
      <c r="C181" t="s">
        <v>183</v>
      </c>
      <c r="D181">
        <v>8</v>
      </c>
      <c r="E181" s="5" t="s">
        <v>478</v>
      </c>
    </row>
    <row r="182" spans="1:5" x14ac:dyDescent="0.2">
      <c r="A182" s="4">
        <v>178</v>
      </c>
      <c r="B182">
        <v>201923303</v>
      </c>
      <c r="C182" t="s">
        <v>184</v>
      </c>
      <c r="D182">
        <v>8</v>
      </c>
      <c r="E182" s="5" t="s">
        <v>478</v>
      </c>
    </row>
    <row r="183" spans="1:5" x14ac:dyDescent="0.2">
      <c r="A183" s="4">
        <v>179</v>
      </c>
      <c r="B183">
        <v>201923301</v>
      </c>
      <c r="C183" t="s">
        <v>185</v>
      </c>
      <c r="D183">
        <v>8</v>
      </c>
      <c r="E183" s="5" t="s">
        <v>478</v>
      </c>
    </row>
    <row r="184" spans="1:5" x14ac:dyDescent="0.2">
      <c r="A184" s="4">
        <v>180</v>
      </c>
      <c r="B184">
        <v>201923293</v>
      </c>
      <c r="C184" t="s">
        <v>186</v>
      </c>
      <c r="D184">
        <v>8</v>
      </c>
      <c r="E184" s="5" t="s">
        <v>478</v>
      </c>
    </row>
    <row r="185" spans="1:5" x14ac:dyDescent="0.2">
      <c r="A185" s="4">
        <v>181</v>
      </c>
      <c r="B185">
        <v>201923286</v>
      </c>
      <c r="C185" t="s">
        <v>187</v>
      </c>
      <c r="D185">
        <v>8</v>
      </c>
      <c r="E185" s="5" t="s">
        <v>478</v>
      </c>
    </row>
    <row r="186" spans="1:5" x14ac:dyDescent="0.2">
      <c r="A186" s="4">
        <v>182</v>
      </c>
      <c r="B186">
        <v>201721880</v>
      </c>
      <c r="C186" t="s">
        <v>188</v>
      </c>
      <c r="D186">
        <v>8</v>
      </c>
      <c r="E186" s="5" t="s">
        <v>478</v>
      </c>
    </row>
    <row r="187" spans="1:5" x14ac:dyDescent="0.2">
      <c r="A187" s="4">
        <v>183</v>
      </c>
      <c r="B187">
        <v>201721891</v>
      </c>
      <c r="C187" t="s">
        <v>189</v>
      </c>
      <c r="D187">
        <v>8</v>
      </c>
      <c r="E187" s="5" t="s">
        <v>478</v>
      </c>
    </row>
    <row r="188" spans="1:5" x14ac:dyDescent="0.2">
      <c r="A188" s="4">
        <v>184</v>
      </c>
      <c r="B188">
        <v>201923308</v>
      </c>
      <c r="C188" t="s">
        <v>190</v>
      </c>
      <c r="D188">
        <v>8</v>
      </c>
      <c r="E188" s="5" t="s">
        <v>478</v>
      </c>
    </row>
    <row r="189" spans="1:5" x14ac:dyDescent="0.2">
      <c r="A189" s="4">
        <v>185</v>
      </c>
      <c r="B189">
        <v>201923299</v>
      </c>
      <c r="C189" t="s">
        <v>191</v>
      </c>
      <c r="D189">
        <v>8</v>
      </c>
      <c r="E189" s="5" t="s">
        <v>478</v>
      </c>
    </row>
    <row r="190" spans="1:5" x14ac:dyDescent="0.2">
      <c r="A190" s="4">
        <v>186</v>
      </c>
      <c r="B190">
        <v>201923288</v>
      </c>
      <c r="C190" t="s">
        <v>192</v>
      </c>
      <c r="D190">
        <v>8</v>
      </c>
      <c r="E190" s="5" t="s">
        <v>478</v>
      </c>
    </row>
    <row r="191" spans="1:5" x14ac:dyDescent="0.2">
      <c r="A191" s="4">
        <v>187</v>
      </c>
      <c r="B191">
        <v>201923287</v>
      </c>
      <c r="C191" t="s">
        <v>193</v>
      </c>
      <c r="D191">
        <v>8</v>
      </c>
      <c r="E191" s="5" t="s">
        <v>478</v>
      </c>
    </row>
    <row r="192" spans="1:5" x14ac:dyDescent="0.2">
      <c r="A192" s="4">
        <v>188</v>
      </c>
      <c r="B192">
        <v>201923363</v>
      </c>
      <c r="C192" t="s">
        <v>194</v>
      </c>
      <c r="D192">
        <v>8</v>
      </c>
      <c r="E192" s="5" t="s">
        <v>475</v>
      </c>
    </row>
    <row r="193" spans="1:5" x14ac:dyDescent="0.2">
      <c r="A193" s="4">
        <v>189</v>
      </c>
      <c r="B193">
        <v>201923343</v>
      </c>
      <c r="C193" t="s">
        <v>195</v>
      </c>
      <c r="D193">
        <v>8</v>
      </c>
      <c r="E193" s="5" t="s">
        <v>475</v>
      </c>
    </row>
    <row r="194" spans="1:5" x14ac:dyDescent="0.2">
      <c r="A194" s="4">
        <v>190</v>
      </c>
      <c r="B194">
        <v>201923337</v>
      </c>
      <c r="C194" t="s">
        <v>196</v>
      </c>
      <c r="D194">
        <v>8</v>
      </c>
      <c r="E194" s="5" t="s">
        <v>475</v>
      </c>
    </row>
    <row r="195" spans="1:5" x14ac:dyDescent="0.2">
      <c r="A195" s="4">
        <v>191</v>
      </c>
      <c r="B195">
        <v>2022309054</v>
      </c>
      <c r="C195" t="s">
        <v>197</v>
      </c>
      <c r="D195">
        <v>8</v>
      </c>
      <c r="E195" s="5" t="s">
        <v>475</v>
      </c>
    </row>
    <row r="196" spans="1:5" x14ac:dyDescent="0.2">
      <c r="A196" s="4">
        <v>192</v>
      </c>
      <c r="B196">
        <v>2022309055</v>
      </c>
      <c r="C196" t="s">
        <v>198</v>
      </c>
      <c r="D196">
        <v>8</v>
      </c>
      <c r="E196" s="5" t="s">
        <v>475</v>
      </c>
    </row>
    <row r="197" spans="1:5" x14ac:dyDescent="0.2">
      <c r="A197" s="4">
        <v>193</v>
      </c>
      <c r="B197">
        <v>201923340</v>
      </c>
      <c r="C197" t="s">
        <v>199</v>
      </c>
      <c r="D197">
        <v>8</v>
      </c>
      <c r="E197" s="5" t="s">
        <v>475</v>
      </c>
    </row>
    <row r="198" spans="1:5" x14ac:dyDescent="0.2">
      <c r="A198" s="4">
        <v>194</v>
      </c>
      <c r="B198">
        <v>2022309053</v>
      </c>
      <c r="C198" t="s">
        <v>200</v>
      </c>
      <c r="D198">
        <v>8</v>
      </c>
      <c r="E198" s="5" t="s">
        <v>475</v>
      </c>
    </row>
    <row r="199" spans="1:5" x14ac:dyDescent="0.2">
      <c r="A199" s="4">
        <v>195</v>
      </c>
      <c r="B199">
        <v>201923365</v>
      </c>
      <c r="C199" t="s">
        <v>201</v>
      </c>
      <c r="D199">
        <v>8</v>
      </c>
      <c r="E199" s="5" t="s">
        <v>475</v>
      </c>
    </row>
    <row r="200" spans="1:5" x14ac:dyDescent="0.2">
      <c r="A200" s="4">
        <v>196</v>
      </c>
      <c r="B200">
        <v>201923369</v>
      </c>
      <c r="C200" t="s">
        <v>202</v>
      </c>
      <c r="D200">
        <v>8</v>
      </c>
      <c r="E200" s="5" t="s">
        <v>475</v>
      </c>
    </row>
    <row r="201" spans="1:5" x14ac:dyDescent="0.2">
      <c r="A201" s="4">
        <v>197</v>
      </c>
      <c r="B201">
        <v>201923349</v>
      </c>
      <c r="C201" t="s">
        <v>203</v>
      </c>
      <c r="D201">
        <v>8</v>
      </c>
      <c r="E201" s="5" t="s">
        <v>475</v>
      </c>
    </row>
    <row r="202" spans="1:5" x14ac:dyDescent="0.2">
      <c r="A202" s="4">
        <v>198</v>
      </c>
      <c r="B202">
        <v>201923372</v>
      </c>
      <c r="C202" t="s">
        <v>204</v>
      </c>
      <c r="D202">
        <v>8</v>
      </c>
      <c r="E202" s="5" t="s">
        <v>475</v>
      </c>
    </row>
    <row r="203" spans="1:5" x14ac:dyDescent="0.2">
      <c r="A203" s="4">
        <v>199</v>
      </c>
      <c r="B203">
        <v>201923346</v>
      </c>
      <c r="C203" t="s">
        <v>205</v>
      </c>
      <c r="D203">
        <v>8</v>
      </c>
      <c r="E203" s="5" t="s">
        <v>475</v>
      </c>
    </row>
    <row r="204" spans="1:5" x14ac:dyDescent="0.2">
      <c r="A204" s="4">
        <v>200</v>
      </c>
      <c r="B204">
        <v>201923378</v>
      </c>
      <c r="C204" t="s">
        <v>206</v>
      </c>
      <c r="D204">
        <v>8</v>
      </c>
      <c r="E204" s="5" t="s">
        <v>475</v>
      </c>
    </row>
    <row r="205" spans="1:5" x14ac:dyDescent="0.2">
      <c r="A205" s="4">
        <v>201</v>
      </c>
      <c r="B205">
        <v>201923383</v>
      </c>
      <c r="C205" t="s">
        <v>207</v>
      </c>
      <c r="D205">
        <v>8</v>
      </c>
      <c r="E205" s="5" t="s">
        <v>475</v>
      </c>
    </row>
    <row r="206" spans="1:5" x14ac:dyDescent="0.2">
      <c r="A206" s="4">
        <v>202</v>
      </c>
      <c r="B206">
        <v>2022309067</v>
      </c>
      <c r="C206" t="s">
        <v>208</v>
      </c>
      <c r="D206">
        <v>8</v>
      </c>
      <c r="E206" s="5" t="s">
        <v>475</v>
      </c>
    </row>
    <row r="207" spans="1:5" x14ac:dyDescent="0.2">
      <c r="A207" s="4">
        <v>203</v>
      </c>
      <c r="B207">
        <v>201923347</v>
      </c>
      <c r="C207" t="s">
        <v>209</v>
      </c>
      <c r="D207">
        <v>8</v>
      </c>
      <c r="E207" s="5" t="s">
        <v>475</v>
      </c>
    </row>
    <row r="208" spans="1:5" x14ac:dyDescent="0.2">
      <c r="A208" s="4">
        <v>204</v>
      </c>
      <c r="B208">
        <v>201923342</v>
      </c>
      <c r="C208" t="s">
        <v>210</v>
      </c>
      <c r="D208">
        <v>8</v>
      </c>
      <c r="E208" s="5" t="s">
        <v>475</v>
      </c>
    </row>
    <row r="209" spans="1:5" x14ac:dyDescent="0.2">
      <c r="A209" s="4">
        <v>205</v>
      </c>
      <c r="B209">
        <v>201923387</v>
      </c>
      <c r="C209" t="s">
        <v>211</v>
      </c>
      <c r="D209">
        <v>8</v>
      </c>
      <c r="E209" s="5" t="s">
        <v>475</v>
      </c>
    </row>
    <row r="210" spans="1:5" x14ac:dyDescent="0.2">
      <c r="A210" s="4">
        <v>206</v>
      </c>
      <c r="B210">
        <v>201923368</v>
      </c>
      <c r="C210" t="s">
        <v>212</v>
      </c>
      <c r="D210">
        <v>8</v>
      </c>
      <c r="E210" s="5" t="s">
        <v>475</v>
      </c>
    </row>
    <row r="211" spans="1:5" x14ac:dyDescent="0.2">
      <c r="A211" s="4">
        <v>207</v>
      </c>
      <c r="B211">
        <v>2022309057</v>
      </c>
      <c r="C211" t="s">
        <v>213</v>
      </c>
      <c r="D211">
        <v>8</v>
      </c>
      <c r="E211" s="5" t="s">
        <v>475</v>
      </c>
    </row>
    <row r="212" spans="1:5" x14ac:dyDescent="0.2">
      <c r="A212" s="4">
        <v>208</v>
      </c>
      <c r="B212">
        <v>201923359</v>
      </c>
      <c r="C212" t="s">
        <v>214</v>
      </c>
      <c r="D212">
        <v>8</v>
      </c>
      <c r="E212" s="5" t="s">
        <v>475</v>
      </c>
    </row>
    <row r="213" spans="1:5" x14ac:dyDescent="0.2">
      <c r="A213" s="4">
        <v>209</v>
      </c>
      <c r="B213">
        <v>201923364</v>
      </c>
      <c r="C213" t="s">
        <v>215</v>
      </c>
      <c r="D213">
        <v>8</v>
      </c>
      <c r="E213" s="5" t="s">
        <v>475</v>
      </c>
    </row>
    <row r="214" spans="1:5" x14ac:dyDescent="0.2">
      <c r="A214" s="4">
        <v>210</v>
      </c>
      <c r="B214">
        <v>201923382</v>
      </c>
      <c r="C214" t="s">
        <v>216</v>
      </c>
      <c r="D214">
        <v>8</v>
      </c>
      <c r="E214" s="5" t="s">
        <v>475</v>
      </c>
    </row>
    <row r="215" spans="1:5" x14ac:dyDescent="0.2">
      <c r="A215" s="4">
        <v>211</v>
      </c>
      <c r="B215">
        <v>2022309065</v>
      </c>
      <c r="C215" t="s">
        <v>217</v>
      </c>
      <c r="D215">
        <v>8</v>
      </c>
      <c r="E215" s="5" t="s">
        <v>475</v>
      </c>
    </row>
    <row r="216" spans="1:5" x14ac:dyDescent="0.2">
      <c r="A216" s="4">
        <v>212</v>
      </c>
      <c r="B216">
        <v>201923338</v>
      </c>
      <c r="C216" t="s">
        <v>218</v>
      </c>
      <c r="D216">
        <v>8</v>
      </c>
      <c r="E216" s="5" t="s">
        <v>475</v>
      </c>
    </row>
    <row r="217" spans="1:5" x14ac:dyDescent="0.2">
      <c r="A217" s="4">
        <v>213</v>
      </c>
      <c r="B217">
        <v>201923358</v>
      </c>
      <c r="C217" t="s">
        <v>219</v>
      </c>
      <c r="D217">
        <v>8</v>
      </c>
      <c r="E217" s="5" t="s">
        <v>475</v>
      </c>
    </row>
    <row r="218" spans="1:5" x14ac:dyDescent="0.2">
      <c r="A218" s="4">
        <v>214</v>
      </c>
      <c r="B218">
        <v>201923344</v>
      </c>
      <c r="C218" t="s">
        <v>220</v>
      </c>
      <c r="D218">
        <v>8</v>
      </c>
      <c r="E218" s="5" t="s">
        <v>475</v>
      </c>
    </row>
    <row r="219" spans="1:5" x14ac:dyDescent="0.2">
      <c r="A219" s="4">
        <v>215</v>
      </c>
      <c r="B219">
        <v>2022309058</v>
      </c>
      <c r="C219" t="s">
        <v>221</v>
      </c>
      <c r="D219">
        <v>8</v>
      </c>
      <c r="E219" s="5" t="s">
        <v>475</v>
      </c>
    </row>
    <row r="220" spans="1:5" x14ac:dyDescent="0.2">
      <c r="A220" s="4">
        <v>216</v>
      </c>
      <c r="B220">
        <v>201923354</v>
      </c>
      <c r="C220" t="s">
        <v>222</v>
      </c>
      <c r="D220">
        <v>8</v>
      </c>
      <c r="E220" s="5" t="s">
        <v>475</v>
      </c>
    </row>
    <row r="221" spans="1:5" x14ac:dyDescent="0.2">
      <c r="A221" s="4">
        <v>217</v>
      </c>
      <c r="B221">
        <v>201923345</v>
      </c>
      <c r="C221" t="s">
        <v>223</v>
      </c>
      <c r="D221">
        <v>8</v>
      </c>
      <c r="E221" s="5" t="s">
        <v>475</v>
      </c>
    </row>
    <row r="222" spans="1:5" x14ac:dyDescent="0.2">
      <c r="A222" s="4">
        <v>218</v>
      </c>
      <c r="B222">
        <v>2022309051</v>
      </c>
      <c r="C222" t="s">
        <v>224</v>
      </c>
      <c r="D222">
        <v>8</v>
      </c>
      <c r="E222" s="5" t="s">
        <v>475</v>
      </c>
    </row>
    <row r="223" spans="1:5" x14ac:dyDescent="0.2">
      <c r="A223" s="4">
        <v>219</v>
      </c>
      <c r="B223">
        <v>2022309064</v>
      </c>
      <c r="C223" t="s">
        <v>225</v>
      </c>
      <c r="D223">
        <v>8</v>
      </c>
      <c r="E223" s="5" t="s">
        <v>475</v>
      </c>
    </row>
    <row r="224" spans="1:5" x14ac:dyDescent="0.2">
      <c r="A224" s="4">
        <v>220</v>
      </c>
      <c r="B224">
        <v>201923374</v>
      </c>
      <c r="C224" t="s">
        <v>226</v>
      </c>
      <c r="D224">
        <v>8</v>
      </c>
      <c r="E224" s="5" t="s">
        <v>475</v>
      </c>
    </row>
    <row r="225" spans="1:5" x14ac:dyDescent="0.2">
      <c r="A225" s="4">
        <v>221</v>
      </c>
      <c r="B225">
        <v>201923377</v>
      </c>
      <c r="C225" t="s">
        <v>227</v>
      </c>
      <c r="D225">
        <v>8</v>
      </c>
      <c r="E225" s="5" t="s">
        <v>475</v>
      </c>
    </row>
    <row r="226" spans="1:5" x14ac:dyDescent="0.2">
      <c r="A226" s="4">
        <v>222</v>
      </c>
      <c r="B226">
        <v>201923366</v>
      </c>
      <c r="C226" t="s">
        <v>228</v>
      </c>
      <c r="D226">
        <v>8</v>
      </c>
      <c r="E226" s="5" t="s">
        <v>475</v>
      </c>
    </row>
    <row r="227" spans="1:5" x14ac:dyDescent="0.2">
      <c r="A227" s="4">
        <v>223</v>
      </c>
      <c r="B227">
        <v>201721972</v>
      </c>
      <c r="C227" t="s">
        <v>229</v>
      </c>
      <c r="D227">
        <v>8</v>
      </c>
      <c r="E227" s="5" t="s">
        <v>475</v>
      </c>
    </row>
    <row r="228" spans="1:5" x14ac:dyDescent="0.2">
      <c r="A228" s="4">
        <v>224</v>
      </c>
      <c r="B228">
        <v>2022309061</v>
      </c>
      <c r="C228" t="s">
        <v>230</v>
      </c>
      <c r="D228">
        <v>8</v>
      </c>
      <c r="E228" s="5" t="s">
        <v>475</v>
      </c>
    </row>
    <row r="229" spans="1:5" x14ac:dyDescent="0.2">
      <c r="A229" s="4">
        <v>225</v>
      </c>
      <c r="B229">
        <v>2022309068</v>
      </c>
      <c r="C229" t="s">
        <v>231</v>
      </c>
      <c r="D229">
        <v>8</v>
      </c>
      <c r="E229" s="5" t="s">
        <v>475</v>
      </c>
    </row>
    <row r="230" spans="1:5" x14ac:dyDescent="0.2">
      <c r="A230" s="4">
        <v>226</v>
      </c>
      <c r="B230">
        <v>2022309066</v>
      </c>
      <c r="C230" t="s">
        <v>232</v>
      </c>
      <c r="D230">
        <v>8</v>
      </c>
      <c r="E230" s="5" t="s">
        <v>475</v>
      </c>
    </row>
    <row r="231" spans="1:5" x14ac:dyDescent="0.2">
      <c r="A231" s="4">
        <v>227</v>
      </c>
      <c r="B231">
        <v>201923353</v>
      </c>
      <c r="C231" t="s">
        <v>233</v>
      </c>
      <c r="D231">
        <v>8</v>
      </c>
      <c r="E231" s="5" t="s">
        <v>475</v>
      </c>
    </row>
    <row r="232" spans="1:5" x14ac:dyDescent="0.2">
      <c r="A232" s="4">
        <v>228</v>
      </c>
      <c r="B232">
        <v>2022309060</v>
      </c>
      <c r="C232" t="s">
        <v>234</v>
      </c>
      <c r="D232">
        <v>8</v>
      </c>
      <c r="E232" s="5" t="s">
        <v>475</v>
      </c>
    </row>
    <row r="233" spans="1:5" x14ac:dyDescent="0.2">
      <c r="A233" s="4">
        <v>229</v>
      </c>
      <c r="B233">
        <v>201923370</v>
      </c>
      <c r="C233" t="s">
        <v>235</v>
      </c>
      <c r="D233">
        <v>8</v>
      </c>
      <c r="E233" s="5" t="s">
        <v>475</v>
      </c>
    </row>
    <row r="234" spans="1:5" x14ac:dyDescent="0.2">
      <c r="A234" s="4">
        <v>230</v>
      </c>
      <c r="B234">
        <v>201923376</v>
      </c>
      <c r="C234" t="s">
        <v>236</v>
      </c>
      <c r="D234">
        <v>8</v>
      </c>
      <c r="E234" s="5" t="s">
        <v>475</v>
      </c>
    </row>
    <row r="235" spans="1:5" x14ac:dyDescent="0.2">
      <c r="A235" s="4">
        <v>231</v>
      </c>
      <c r="B235">
        <v>201923385</v>
      </c>
      <c r="C235" t="s">
        <v>237</v>
      </c>
      <c r="D235">
        <v>8</v>
      </c>
      <c r="E235" s="5" t="s">
        <v>475</v>
      </c>
    </row>
    <row r="236" spans="1:5" x14ac:dyDescent="0.2">
      <c r="A236" s="4">
        <v>232</v>
      </c>
      <c r="B236">
        <v>2022309056</v>
      </c>
      <c r="C236" t="s">
        <v>238</v>
      </c>
      <c r="D236">
        <v>8</v>
      </c>
      <c r="E236" s="5" t="s">
        <v>475</v>
      </c>
    </row>
    <row r="237" spans="1:5" x14ac:dyDescent="0.2">
      <c r="A237" s="4">
        <v>233</v>
      </c>
      <c r="B237">
        <v>201923375</v>
      </c>
      <c r="C237" t="s">
        <v>239</v>
      </c>
      <c r="D237">
        <v>8</v>
      </c>
      <c r="E237" s="5" t="s">
        <v>475</v>
      </c>
    </row>
    <row r="238" spans="1:5" x14ac:dyDescent="0.2">
      <c r="A238" s="4">
        <v>234</v>
      </c>
      <c r="B238">
        <v>2022309059</v>
      </c>
      <c r="C238" t="s">
        <v>240</v>
      </c>
      <c r="D238">
        <v>8</v>
      </c>
      <c r="E238" s="5" t="s">
        <v>475</v>
      </c>
    </row>
    <row r="239" spans="1:5" x14ac:dyDescent="0.2">
      <c r="A239" s="4">
        <v>235</v>
      </c>
      <c r="B239">
        <v>201923389</v>
      </c>
      <c r="C239" t="s">
        <v>241</v>
      </c>
      <c r="D239">
        <v>8</v>
      </c>
      <c r="E239" s="5" t="s">
        <v>475</v>
      </c>
    </row>
    <row r="240" spans="1:5" x14ac:dyDescent="0.2">
      <c r="A240" s="4">
        <v>236</v>
      </c>
      <c r="B240">
        <v>201923373</v>
      </c>
      <c r="C240" t="s">
        <v>242</v>
      </c>
      <c r="D240">
        <v>8</v>
      </c>
      <c r="E240" s="5" t="s">
        <v>475</v>
      </c>
    </row>
    <row r="241" spans="1:5" x14ac:dyDescent="0.2">
      <c r="A241" s="4">
        <v>237</v>
      </c>
      <c r="B241">
        <v>201923367</v>
      </c>
      <c r="C241" t="s">
        <v>243</v>
      </c>
      <c r="D241">
        <v>8</v>
      </c>
      <c r="E241" s="5" t="s">
        <v>475</v>
      </c>
    </row>
    <row r="242" spans="1:5" x14ac:dyDescent="0.2">
      <c r="A242" s="4">
        <v>238</v>
      </c>
      <c r="B242">
        <v>201923357</v>
      </c>
      <c r="C242" t="s">
        <v>244</v>
      </c>
      <c r="D242">
        <v>8</v>
      </c>
      <c r="E242" s="5" t="s">
        <v>475</v>
      </c>
    </row>
    <row r="243" spans="1:5" x14ac:dyDescent="0.2">
      <c r="A243" s="4">
        <v>239</v>
      </c>
      <c r="B243">
        <v>2022309052</v>
      </c>
      <c r="C243" t="s">
        <v>245</v>
      </c>
      <c r="D243">
        <v>8</v>
      </c>
      <c r="E243" s="5" t="s">
        <v>475</v>
      </c>
    </row>
    <row r="244" spans="1:5" x14ac:dyDescent="0.2">
      <c r="A244" s="4">
        <v>240</v>
      </c>
      <c r="B244">
        <v>201923350</v>
      </c>
      <c r="C244" t="s">
        <v>246</v>
      </c>
      <c r="D244">
        <v>8</v>
      </c>
      <c r="E244" s="5" t="s">
        <v>475</v>
      </c>
    </row>
    <row r="245" spans="1:5" x14ac:dyDescent="0.2">
      <c r="A245" s="4">
        <v>241</v>
      </c>
      <c r="B245">
        <v>201923351</v>
      </c>
      <c r="C245" t="s">
        <v>247</v>
      </c>
      <c r="D245">
        <v>8</v>
      </c>
      <c r="E245" s="5" t="s">
        <v>475</v>
      </c>
    </row>
    <row r="246" spans="1:5" x14ac:dyDescent="0.2">
      <c r="A246" s="4">
        <v>242</v>
      </c>
      <c r="B246">
        <v>201923380</v>
      </c>
      <c r="C246" t="s">
        <v>248</v>
      </c>
      <c r="D246">
        <v>8</v>
      </c>
      <c r="E246" s="5" t="s">
        <v>475</v>
      </c>
    </row>
    <row r="247" spans="1:5" x14ac:dyDescent="0.2">
      <c r="A247" s="4">
        <v>243</v>
      </c>
      <c r="B247">
        <v>2022309062</v>
      </c>
      <c r="C247" t="s">
        <v>249</v>
      </c>
      <c r="D247">
        <v>8</v>
      </c>
      <c r="E247" s="5" t="s">
        <v>475</v>
      </c>
    </row>
    <row r="248" spans="1:5" x14ac:dyDescent="0.2">
      <c r="A248" s="4">
        <v>244</v>
      </c>
      <c r="B248">
        <v>2022309069</v>
      </c>
      <c r="C248" t="s">
        <v>250</v>
      </c>
      <c r="D248">
        <v>8</v>
      </c>
      <c r="E248" s="5" t="s">
        <v>475</v>
      </c>
    </row>
    <row r="249" spans="1:5" x14ac:dyDescent="0.2">
      <c r="A249" s="4">
        <v>245</v>
      </c>
      <c r="B249">
        <v>201923388</v>
      </c>
      <c r="C249" t="s">
        <v>251</v>
      </c>
      <c r="D249">
        <v>8</v>
      </c>
      <c r="E249" s="5" t="s">
        <v>475</v>
      </c>
    </row>
    <row r="250" spans="1:5" x14ac:dyDescent="0.2">
      <c r="A250" s="4">
        <v>246</v>
      </c>
      <c r="B250">
        <v>201822719</v>
      </c>
      <c r="C250" t="s">
        <v>252</v>
      </c>
      <c r="D250">
        <v>8</v>
      </c>
      <c r="E250" s="5" t="s">
        <v>475</v>
      </c>
    </row>
    <row r="251" spans="1:5" x14ac:dyDescent="0.2">
      <c r="A251" s="4">
        <v>247</v>
      </c>
      <c r="B251">
        <v>201923338</v>
      </c>
      <c r="C251" t="s">
        <v>218</v>
      </c>
      <c r="D251">
        <v>8</v>
      </c>
      <c r="E251" s="5" t="s">
        <v>475</v>
      </c>
    </row>
    <row r="252" spans="1:5" x14ac:dyDescent="0.2">
      <c r="A252" s="4">
        <v>248</v>
      </c>
      <c r="B252">
        <v>201923339</v>
      </c>
      <c r="C252" t="s">
        <v>253</v>
      </c>
      <c r="D252">
        <v>8</v>
      </c>
      <c r="E252" s="5" t="s">
        <v>475</v>
      </c>
    </row>
    <row r="253" spans="1:5" x14ac:dyDescent="0.2">
      <c r="A253" s="4">
        <v>249</v>
      </c>
      <c r="B253">
        <v>201923341</v>
      </c>
      <c r="C253" t="s">
        <v>254</v>
      </c>
      <c r="D253">
        <v>8</v>
      </c>
      <c r="E253" s="5" t="s">
        <v>475</v>
      </c>
    </row>
    <row r="254" spans="1:5" x14ac:dyDescent="0.2">
      <c r="A254" s="4">
        <v>250</v>
      </c>
      <c r="B254">
        <v>201923347</v>
      </c>
      <c r="C254" t="s">
        <v>209</v>
      </c>
      <c r="D254">
        <v>8</v>
      </c>
      <c r="E254" s="5" t="s">
        <v>475</v>
      </c>
    </row>
    <row r="255" spans="1:5" x14ac:dyDescent="0.2">
      <c r="A255" s="4">
        <v>251</v>
      </c>
      <c r="B255">
        <v>2022309058</v>
      </c>
      <c r="C255" t="s">
        <v>221</v>
      </c>
      <c r="D255">
        <v>8</v>
      </c>
      <c r="E255" s="5" t="s">
        <v>475</v>
      </c>
    </row>
    <row r="256" spans="1:5" x14ac:dyDescent="0.2">
      <c r="A256" s="4">
        <v>252</v>
      </c>
      <c r="B256">
        <v>2022309060</v>
      </c>
      <c r="C256" t="s">
        <v>234</v>
      </c>
      <c r="D256">
        <v>8</v>
      </c>
      <c r="E256" s="5" t="s">
        <v>475</v>
      </c>
    </row>
    <row r="257" spans="1:5" x14ac:dyDescent="0.2">
      <c r="A257" s="4">
        <v>253</v>
      </c>
      <c r="B257">
        <v>2022309064</v>
      </c>
      <c r="C257" t="s">
        <v>225</v>
      </c>
      <c r="D257">
        <v>8</v>
      </c>
      <c r="E257" s="5" t="s">
        <v>475</v>
      </c>
    </row>
    <row r="258" spans="1:5" x14ac:dyDescent="0.2">
      <c r="A258" s="4">
        <v>254</v>
      </c>
      <c r="B258">
        <v>2020411002</v>
      </c>
      <c r="C258" t="s">
        <v>255</v>
      </c>
      <c r="D258">
        <v>8</v>
      </c>
      <c r="E258" s="5" t="s">
        <v>475</v>
      </c>
    </row>
    <row r="259" spans="1:5" x14ac:dyDescent="0.2">
      <c r="A259" s="4">
        <v>255</v>
      </c>
      <c r="B259">
        <v>2020411003</v>
      </c>
      <c r="C259" t="s">
        <v>256</v>
      </c>
      <c r="D259">
        <v>8</v>
      </c>
      <c r="E259" s="5" t="s">
        <v>475</v>
      </c>
    </row>
    <row r="260" spans="1:5" x14ac:dyDescent="0.2">
      <c r="A260" s="4">
        <v>256</v>
      </c>
      <c r="B260">
        <v>2020411007</v>
      </c>
      <c r="C260" t="s">
        <v>257</v>
      </c>
      <c r="D260">
        <v>8</v>
      </c>
      <c r="E260" s="5" t="s">
        <v>475</v>
      </c>
    </row>
    <row r="261" spans="1:5" x14ac:dyDescent="0.2">
      <c r="A261" s="4">
        <v>257</v>
      </c>
      <c r="B261">
        <v>2020404075</v>
      </c>
      <c r="C261" t="s">
        <v>258</v>
      </c>
      <c r="D261">
        <v>6</v>
      </c>
      <c r="E261" s="5" t="s">
        <v>480</v>
      </c>
    </row>
    <row r="262" spans="1:5" x14ac:dyDescent="0.2">
      <c r="A262" s="4">
        <v>258</v>
      </c>
      <c r="B262">
        <v>2020404079</v>
      </c>
      <c r="C262" t="s">
        <v>259</v>
      </c>
      <c r="D262">
        <v>6</v>
      </c>
      <c r="E262" s="5" t="s">
        <v>480</v>
      </c>
    </row>
    <row r="263" spans="1:5" x14ac:dyDescent="0.2">
      <c r="A263" s="4">
        <v>259</v>
      </c>
      <c r="B263">
        <v>2020404048</v>
      </c>
      <c r="C263" t="s">
        <v>260</v>
      </c>
      <c r="D263">
        <v>6</v>
      </c>
      <c r="E263" s="5" t="s">
        <v>480</v>
      </c>
    </row>
    <row r="264" spans="1:5" x14ac:dyDescent="0.2">
      <c r="A264" s="4">
        <v>260</v>
      </c>
      <c r="B264">
        <v>2020404074</v>
      </c>
      <c r="C264" t="s">
        <v>261</v>
      </c>
      <c r="D264">
        <v>6</v>
      </c>
      <c r="E264" s="5" t="s">
        <v>480</v>
      </c>
    </row>
    <row r="265" spans="1:5" x14ac:dyDescent="0.2">
      <c r="A265" s="4">
        <v>261</v>
      </c>
      <c r="B265">
        <v>2020404008</v>
      </c>
      <c r="C265" t="s">
        <v>262</v>
      </c>
      <c r="D265">
        <v>6</v>
      </c>
      <c r="E265" s="5" t="s">
        <v>480</v>
      </c>
    </row>
    <row r="266" spans="1:5" x14ac:dyDescent="0.2">
      <c r="A266" s="4">
        <v>262</v>
      </c>
      <c r="B266">
        <v>2020404083</v>
      </c>
      <c r="C266" t="s">
        <v>263</v>
      </c>
      <c r="D266">
        <v>6</v>
      </c>
      <c r="E266" s="5" t="s">
        <v>480</v>
      </c>
    </row>
    <row r="267" spans="1:5" x14ac:dyDescent="0.2">
      <c r="A267" s="4">
        <v>263</v>
      </c>
      <c r="B267">
        <v>2020404084</v>
      </c>
      <c r="C267" t="s">
        <v>264</v>
      </c>
      <c r="D267">
        <v>6</v>
      </c>
      <c r="E267" s="5" t="s">
        <v>480</v>
      </c>
    </row>
    <row r="268" spans="1:5" x14ac:dyDescent="0.2">
      <c r="A268" s="4">
        <v>264</v>
      </c>
      <c r="B268">
        <v>2020404010</v>
      </c>
      <c r="C268" t="s">
        <v>265</v>
      </c>
      <c r="D268">
        <v>6</v>
      </c>
      <c r="E268" s="5" t="s">
        <v>480</v>
      </c>
    </row>
    <row r="269" spans="1:5" x14ac:dyDescent="0.2">
      <c r="A269" s="4">
        <v>265</v>
      </c>
      <c r="B269">
        <v>2020404046</v>
      </c>
      <c r="C269" t="s">
        <v>266</v>
      </c>
      <c r="D269">
        <v>6</v>
      </c>
      <c r="E269" s="5" t="s">
        <v>480</v>
      </c>
    </row>
    <row r="270" spans="1:5" x14ac:dyDescent="0.2">
      <c r="A270" s="4">
        <v>266</v>
      </c>
      <c r="B270">
        <v>2020404077</v>
      </c>
      <c r="C270" t="s">
        <v>267</v>
      </c>
      <c r="D270">
        <v>6</v>
      </c>
      <c r="E270" s="5" t="s">
        <v>480</v>
      </c>
    </row>
    <row r="271" spans="1:5" x14ac:dyDescent="0.2">
      <c r="A271" s="4">
        <v>267</v>
      </c>
      <c r="B271">
        <v>2020404011</v>
      </c>
      <c r="C271" t="s">
        <v>268</v>
      </c>
      <c r="D271">
        <v>6</v>
      </c>
      <c r="E271" s="5" t="s">
        <v>480</v>
      </c>
    </row>
    <row r="272" spans="1:5" x14ac:dyDescent="0.2">
      <c r="A272" s="4">
        <v>268</v>
      </c>
      <c r="B272">
        <v>2020404073</v>
      </c>
      <c r="C272" t="s">
        <v>269</v>
      </c>
      <c r="D272">
        <v>6</v>
      </c>
      <c r="E272" s="5" t="s">
        <v>480</v>
      </c>
    </row>
    <row r="273" spans="1:5" x14ac:dyDescent="0.2">
      <c r="A273" s="4">
        <v>269</v>
      </c>
      <c r="B273">
        <v>2020404049</v>
      </c>
      <c r="C273" t="s">
        <v>270</v>
      </c>
      <c r="D273">
        <v>6</v>
      </c>
      <c r="E273" s="5" t="s">
        <v>480</v>
      </c>
    </row>
    <row r="274" spans="1:5" x14ac:dyDescent="0.2">
      <c r="A274" s="4">
        <v>270</v>
      </c>
      <c r="B274">
        <v>2020404047</v>
      </c>
      <c r="C274" t="s">
        <v>271</v>
      </c>
      <c r="D274">
        <v>6</v>
      </c>
      <c r="E274" s="5" t="s">
        <v>480</v>
      </c>
    </row>
    <row r="275" spans="1:5" x14ac:dyDescent="0.2">
      <c r="A275" s="4">
        <v>271</v>
      </c>
      <c r="B275">
        <v>2020404012</v>
      </c>
      <c r="C275" t="s">
        <v>272</v>
      </c>
      <c r="D275">
        <v>6</v>
      </c>
      <c r="E275" s="5" t="s">
        <v>480</v>
      </c>
    </row>
    <row r="276" spans="1:5" x14ac:dyDescent="0.2">
      <c r="A276" s="4">
        <v>272</v>
      </c>
      <c r="B276">
        <v>2020404104</v>
      </c>
      <c r="C276" t="s">
        <v>273</v>
      </c>
      <c r="D276">
        <v>6</v>
      </c>
      <c r="E276" s="5" t="s">
        <v>480</v>
      </c>
    </row>
    <row r="277" spans="1:5" x14ac:dyDescent="0.2">
      <c r="A277" s="4">
        <v>273</v>
      </c>
      <c r="B277">
        <v>2020404015</v>
      </c>
      <c r="C277" t="s">
        <v>274</v>
      </c>
      <c r="D277">
        <v>6</v>
      </c>
      <c r="E277" s="5" t="s">
        <v>480</v>
      </c>
    </row>
    <row r="278" spans="1:5" x14ac:dyDescent="0.2">
      <c r="A278" s="4">
        <v>274</v>
      </c>
      <c r="B278">
        <v>2020404050</v>
      </c>
      <c r="C278" t="s">
        <v>275</v>
      </c>
      <c r="D278">
        <v>6</v>
      </c>
      <c r="E278" s="5" t="s">
        <v>480</v>
      </c>
    </row>
    <row r="279" spans="1:5" x14ac:dyDescent="0.2">
      <c r="A279" s="4">
        <v>275</v>
      </c>
      <c r="B279">
        <v>2020404009</v>
      </c>
      <c r="C279" t="s">
        <v>276</v>
      </c>
      <c r="D279">
        <v>6</v>
      </c>
      <c r="E279" s="5" t="s">
        <v>480</v>
      </c>
    </row>
    <row r="280" spans="1:5" x14ac:dyDescent="0.2">
      <c r="A280" s="4">
        <v>276</v>
      </c>
      <c r="B280">
        <v>2020404061</v>
      </c>
      <c r="C280" t="s">
        <v>277</v>
      </c>
      <c r="D280">
        <v>6</v>
      </c>
      <c r="E280" s="5" t="s">
        <v>480</v>
      </c>
    </row>
    <row r="281" spans="1:5" x14ac:dyDescent="0.2">
      <c r="A281" s="4">
        <v>277</v>
      </c>
      <c r="B281">
        <v>2020404003</v>
      </c>
      <c r="C281" t="s">
        <v>278</v>
      </c>
      <c r="D281">
        <v>6</v>
      </c>
      <c r="E281" s="5" t="s">
        <v>480</v>
      </c>
    </row>
    <row r="282" spans="1:5" x14ac:dyDescent="0.2">
      <c r="A282" s="4">
        <v>278</v>
      </c>
      <c r="B282">
        <v>2020404051</v>
      </c>
      <c r="C282" t="s">
        <v>279</v>
      </c>
      <c r="D282">
        <v>6</v>
      </c>
      <c r="E282" s="5" t="s">
        <v>480</v>
      </c>
    </row>
    <row r="283" spans="1:5" x14ac:dyDescent="0.2">
      <c r="A283" s="4">
        <v>279</v>
      </c>
      <c r="B283">
        <v>2020404052</v>
      </c>
      <c r="C283" t="s">
        <v>280</v>
      </c>
      <c r="D283">
        <v>6</v>
      </c>
      <c r="E283" s="5" t="s">
        <v>480</v>
      </c>
    </row>
    <row r="284" spans="1:5" x14ac:dyDescent="0.2">
      <c r="A284" s="4">
        <v>280</v>
      </c>
      <c r="B284">
        <v>2020404094</v>
      </c>
      <c r="C284" t="s">
        <v>281</v>
      </c>
      <c r="D284">
        <v>6</v>
      </c>
      <c r="E284" s="5" t="s">
        <v>480</v>
      </c>
    </row>
    <row r="285" spans="1:5" x14ac:dyDescent="0.2">
      <c r="A285" s="4">
        <v>281</v>
      </c>
      <c r="B285">
        <v>2020404062</v>
      </c>
      <c r="C285" t="s">
        <v>282</v>
      </c>
      <c r="D285">
        <v>6</v>
      </c>
      <c r="E285" s="5" t="s">
        <v>480</v>
      </c>
    </row>
    <row r="286" spans="1:5" x14ac:dyDescent="0.2">
      <c r="A286" s="4">
        <v>282</v>
      </c>
      <c r="B286">
        <v>2020404089</v>
      </c>
      <c r="C286" t="s">
        <v>283</v>
      </c>
      <c r="D286">
        <v>6</v>
      </c>
      <c r="E286" s="5" t="s">
        <v>480</v>
      </c>
    </row>
    <row r="287" spans="1:5" x14ac:dyDescent="0.2">
      <c r="A287" s="4">
        <v>283</v>
      </c>
      <c r="B287">
        <v>2020404106</v>
      </c>
      <c r="C287" t="s">
        <v>284</v>
      </c>
      <c r="D287">
        <v>6</v>
      </c>
      <c r="E287" s="5" t="s">
        <v>480</v>
      </c>
    </row>
    <row r="288" spans="1:5" x14ac:dyDescent="0.2">
      <c r="A288" s="4">
        <v>284</v>
      </c>
      <c r="B288">
        <v>2020404060</v>
      </c>
      <c r="C288" t="s">
        <v>285</v>
      </c>
      <c r="D288">
        <v>6</v>
      </c>
      <c r="E288" s="5" t="s">
        <v>480</v>
      </c>
    </row>
    <row r="289" spans="1:5" x14ac:dyDescent="0.2">
      <c r="A289" s="4">
        <v>285</v>
      </c>
      <c r="B289">
        <v>2020404014</v>
      </c>
      <c r="C289" t="s">
        <v>286</v>
      </c>
      <c r="D289">
        <v>6</v>
      </c>
      <c r="E289" s="5" t="s">
        <v>480</v>
      </c>
    </row>
    <row r="290" spans="1:5" x14ac:dyDescent="0.2">
      <c r="A290" s="4">
        <v>286</v>
      </c>
      <c r="B290">
        <v>2020404054</v>
      </c>
      <c r="C290" t="s">
        <v>287</v>
      </c>
      <c r="D290">
        <v>6</v>
      </c>
      <c r="E290" s="5" t="s">
        <v>480</v>
      </c>
    </row>
    <row r="291" spans="1:5" x14ac:dyDescent="0.2">
      <c r="A291" s="4">
        <v>287</v>
      </c>
      <c r="B291">
        <v>2020404086</v>
      </c>
      <c r="C291" t="s">
        <v>288</v>
      </c>
      <c r="D291">
        <v>6</v>
      </c>
      <c r="E291" s="5" t="s">
        <v>480</v>
      </c>
    </row>
    <row r="292" spans="1:5" x14ac:dyDescent="0.2">
      <c r="A292" s="4">
        <v>288</v>
      </c>
      <c r="B292">
        <v>2020404085</v>
      </c>
      <c r="C292" t="s">
        <v>289</v>
      </c>
      <c r="D292">
        <v>6</v>
      </c>
      <c r="E292" s="5" t="s">
        <v>480</v>
      </c>
    </row>
    <row r="293" spans="1:5" x14ac:dyDescent="0.2">
      <c r="A293" s="4">
        <v>289</v>
      </c>
      <c r="B293">
        <v>2020404005</v>
      </c>
      <c r="C293" t="s">
        <v>290</v>
      </c>
      <c r="D293">
        <v>6</v>
      </c>
      <c r="E293" s="5" t="s">
        <v>480</v>
      </c>
    </row>
    <row r="294" spans="1:5" x14ac:dyDescent="0.2">
      <c r="A294" s="4">
        <v>290</v>
      </c>
      <c r="B294">
        <v>2020404081</v>
      </c>
      <c r="C294" t="s">
        <v>291</v>
      </c>
      <c r="D294">
        <v>6</v>
      </c>
      <c r="E294" s="5" t="s">
        <v>480</v>
      </c>
    </row>
    <row r="295" spans="1:5" x14ac:dyDescent="0.2">
      <c r="A295" s="4">
        <v>291</v>
      </c>
      <c r="B295">
        <v>2020404070</v>
      </c>
      <c r="C295" t="s">
        <v>292</v>
      </c>
      <c r="D295">
        <v>6</v>
      </c>
      <c r="E295" s="5" t="s">
        <v>480</v>
      </c>
    </row>
    <row r="296" spans="1:5" x14ac:dyDescent="0.2">
      <c r="A296" s="4">
        <v>292</v>
      </c>
      <c r="B296">
        <v>2020404004</v>
      </c>
      <c r="C296" t="s">
        <v>293</v>
      </c>
      <c r="D296">
        <v>6</v>
      </c>
      <c r="E296" s="5" t="s">
        <v>480</v>
      </c>
    </row>
    <row r="297" spans="1:5" x14ac:dyDescent="0.2">
      <c r="A297" s="4">
        <v>293</v>
      </c>
      <c r="B297">
        <v>2020404013</v>
      </c>
      <c r="C297" t="s">
        <v>294</v>
      </c>
      <c r="D297">
        <v>6</v>
      </c>
      <c r="E297" s="5" t="s">
        <v>480</v>
      </c>
    </row>
    <row r="298" spans="1:5" x14ac:dyDescent="0.2">
      <c r="A298" s="4">
        <v>294</v>
      </c>
      <c r="B298">
        <v>2020404065</v>
      </c>
      <c r="C298" t="s">
        <v>295</v>
      </c>
      <c r="D298">
        <v>6</v>
      </c>
      <c r="E298" s="5" t="s">
        <v>480</v>
      </c>
    </row>
    <row r="299" spans="1:5" x14ac:dyDescent="0.2">
      <c r="A299" s="4">
        <v>295</v>
      </c>
      <c r="B299">
        <v>2020404055</v>
      </c>
      <c r="C299" t="s">
        <v>296</v>
      </c>
      <c r="D299">
        <v>6</v>
      </c>
      <c r="E299" s="5" t="s">
        <v>480</v>
      </c>
    </row>
    <row r="300" spans="1:5" x14ac:dyDescent="0.2">
      <c r="A300" s="4">
        <v>296</v>
      </c>
      <c r="B300">
        <v>2020404064</v>
      </c>
      <c r="C300" t="s">
        <v>297</v>
      </c>
      <c r="D300">
        <v>6</v>
      </c>
      <c r="E300" s="5" t="s">
        <v>480</v>
      </c>
    </row>
    <row r="301" spans="1:5" x14ac:dyDescent="0.2">
      <c r="A301" s="4">
        <v>297</v>
      </c>
      <c r="B301">
        <v>2020404068</v>
      </c>
      <c r="C301" t="s">
        <v>298</v>
      </c>
      <c r="D301">
        <v>6</v>
      </c>
      <c r="E301" s="5" t="s">
        <v>480</v>
      </c>
    </row>
    <row r="302" spans="1:5" x14ac:dyDescent="0.2">
      <c r="A302" s="4">
        <v>298</v>
      </c>
      <c r="B302">
        <v>2020404002</v>
      </c>
      <c r="C302" t="s">
        <v>299</v>
      </c>
      <c r="D302">
        <v>6</v>
      </c>
      <c r="E302" s="5" t="s">
        <v>480</v>
      </c>
    </row>
    <row r="303" spans="1:5" x14ac:dyDescent="0.2">
      <c r="A303" s="4">
        <v>299</v>
      </c>
      <c r="B303">
        <v>2020404007</v>
      </c>
      <c r="C303" t="s">
        <v>300</v>
      </c>
      <c r="D303">
        <v>6</v>
      </c>
      <c r="E303" s="5" t="s">
        <v>480</v>
      </c>
    </row>
    <row r="304" spans="1:5" x14ac:dyDescent="0.2">
      <c r="A304" s="4">
        <v>300</v>
      </c>
      <c r="B304">
        <v>2020404090</v>
      </c>
      <c r="C304" t="s">
        <v>301</v>
      </c>
      <c r="D304">
        <v>6</v>
      </c>
      <c r="E304" s="5" t="s">
        <v>480</v>
      </c>
    </row>
    <row r="305" spans="1:5" x14ac:dyDescent="0.2">
      <c r="A305" s="4">
        <v>301</v>
      </c>
      <c r="B305">
        <v>2020404071</v>
      </c>
      <c r="C305" t="s">
        <v>302</v>
      </c>
      <c r="D305">
        <v>6</v>
      </c>
      <c r="E305" s="5" t="s">
        <v>480</v>
      </c>
    </row>
    <row r="306" spans="1:5" x14ac:dyDescent="0.2">
      <c r="A306" s="4">
        <v>302</v>
      </c>
      <c r="B306">
        <v>2020404001</v>
      </c>
      <c r="C306" t="s">
        <v>303</v>
      </c>
      <c r="D306">
        <v>6</v>
      </c>
      <c r="E306" s="5" t="s">
        <v>480</v>
      </c>
    </row>
    <row r="307" spans="1:5" x14ac:dyDescent="0.2">
      <c r="A307" s="4">
        <v>303</v>
      </c>
      <c r="B307">
        <v>201822948</v>
      </c>
      <c r="C307" t="s">
        <v>304</v>
      </c>
      <c r="D307">
        <v>6</v>
      </c>
      <c r="E307" s="5" t="s">
        <v>480</v>
      </c>
    </row>
    <row r="308" spans="1:5" x14ac:dyDescent="0.2">
      <c r="A308" s="4">
        <v>304</v>
      </c>
      <c r="B308">
        <v>201923431</v>
      </c>
      <c r="C308" t="s">
        <v>305</v>
      </c>
      <c r="D308">
        <v>6</v>
      </c>
      <c r="E308" s="5" t="s">
        <v>480</v>
      </c>
    </row>
    <row r="309" spans="1:5" x14ac:dyDescent="0.2">
      <c r="A309" s="4">
        <v>305</v>
      </c>
      <c r="B309">
        <v>201923634</v>
      </c>
      <c r="C309" t="s">
        <v>306</v>
      </c>
      <c r="D309">
        <v>6</v>
      </c>
      <c r="E309" s="5" t="s">
        <v>480</v>
      </c>
    </row>
    <row r="310" spans="1:5" x14ac:dyDescent="0.2">
      <c r="A310" s="4">
        <v>306</v>
      </c>
      <c r="B310">
        <v>201923627</v>
      </c>
      <c r="C310" t="s">
        <v>307</v>
      </c>
      <c r="D310">
        <v>6</v>
      </c>
      <c r="E310" s="5" t="s">
        <v>480</v>
      </c>
    </row>
    <row r="311" spans="1:5" x14ac:dyDescent="0.2">
      <c r="A311" s="4">
        <v>307</v>
      </c>
      <c r="B311">
        <v>201923640</v>
      </c>
      <c r="C311" t="s">
        <v>308</v>
      </c>
      <c r="D311">
        <v>6</v>
      </c>
      <c r="E311" s="5" t="s">
        <v>480</v>
      </c>
    </row>
    <row r="312" spans="1:5" x14ac:dyDescent="0.2">
      <c r="A312" s="4">
        <v>308</v>
      </c>
      <c r="B312">
        <v>201923425</v>
      </c>
      <c r="C312" t="s">
        <v>309</v>
      </c>
      <c r="D312">
        <v>6</v>
      </c>
      <c r="E312" s="5" t="s">
        <v>480</v>
      </c>
    </row>
    <row r="313" spans="1:5" x14ac:dyDescent="0.2">
      <c r="A313" s="4">
        <v>309</v>
      </c>
      <c r="B313">
        <v>201923648</v>
      </c>
      <c r="C313" t="s">
        <v>310</v>
      </c>
      <c r="D313">
        <v>6</v>
      </c>
      <c r="E313" s="5" t="s">
        <v>480</v>
      </c>
    </row>
    <row r="314" spans="1:5" x14ac:dyDescent="0.2">
      <c r="A314" s="4">
        <v>310</v>
      </c>
      <c r="B314">
        <v>2020407004</v>
      </c>
      <c r="C314" t="s">
        <v>311</v>
      </c>
      <c r="D314">
        <v>6</v>
      </c>
      <c r="E314" s="5" t="s">
        <v>483</v>
      </c>
    </row>
    <row r="315" spans="1:5" x14ac:dyDescent="0.2">
      <c r="A315" s="4">
        <v>311</v>
      </c>
      <c r="B315">
        <v>2020407010</v>
      </c>
      <c r="C315" t="s">
        <v>312</v>
      </c>
      <c r="D315">
        <v>6</v>
      </c>
      <c r="E315" s="5" t="s">
        <v>483</v>
      </c>
    </row>
    <row r="316" spans="1:5" x14ac:dyDescent="0.2">
      <c r="A316" s="4">
        <v>312</v>
      </c>
      <c r="B316">
        <v>2020407079</v>
      </c>
      <c r="C316" t="s">
        <v>313</v>
      </c>
      <c r="D316">
        <v>6</v>
      </c>
      <c r="E316" s="5" t="s">
        <v>483</v>
      </c>
    </row>
    <row r="317" spans="1:5" x14ac:dyDescent="0.2">
      <c r="A317" s="4">
        <v>313</v>
      </c>
      <c r="B317">
        <v>201822794</v>
      </c>
      <c r="C317" t="s">
        <v>314</v>
      </c>
      <c r="D317">
        <v>6</v>
      </c>
      <c r="E317" s="5" t="s">
        <v>483</v>
      </c>
    </row>
    <row r="318" spans="1:5" x14ac:dyDescent="0.2">
      <c r="A318" s="4">
        <v>314</v>
      </c>
      <c r="B318">
        <v>2020407059</v>
      </c>
      <c r="C318" t="s">
        <v>315</v>
      </c>
      <c r="D318">
        <v>6</v>
      </c>
      <c r="E318" s="5" t="s">
        <v>483</v>
      </c>
    </row>
    <row r="319" spans="1:5" x14ac:dyDescent="0.2">
      <c r="A319" s="4">
        <v>315</v>
      </c>
      <c r="B319">
        <v>2020407083</v>
      </c>
      <c r="C319" t="s">
        <v>316</v>
      </c>
      <c r="D319">
        <v>6</v>
      </c>
      <c r="E319" s="5" t="s">
        <v>483</v>
      </c>
    </row>
    <row r="320" spans="1:5" x14ac:dyDescent="0.2">
      <c r="A320" s="4">
        <v>316</v>
      </c>
      <c r="B320">
        <v>2020407078</v>
      </c>
      <c r="C320" t="s">
        <v>317</v>
      </c>
      <c r="D320">
        <v>6</v>
      </c>
      <c r="E320" s="5" t="s">
        <v>483</v>
      </c>
    </row>
    <row r="321" spans="1:5" x14ac:dyDescent="0.2">
      <c r="A321" s="4">
        <v>317</v>
      </c>
      <c r="B321">
        <v>2020407053</v>
      </c>
      <c r="C321" t="s">
        <v>318</v>
      </c>
      <c r="D321">
        <v>6</v>
      </c>
      <c r="E321" s="5" t="s">
        <v>483</v>
      </c>
    </row>
    <row r="322" spans="1:5" x14ac:dyDescent="0.2">
      <c r="A322" s="4">
        <v>318</v>
      </c>
      <c r="B322">
        <v>201822780</v>
      </c>
      <c r="C322" t="s">
        <v>319</v>
      </c>
      <c r="D322">
        <v>6</v>
      </c>
      <c r="E322" s="5" t="s">
        <v>483</v>
      </c>
    </row>
    <row r="323" spans="1:5" x14ac:dyDescent="0.2">
      <c r="A323" s="4">
        <v>319</v>
      </c>
      <c r="B323">
        <v>2020407077</v>
      </c>
      <c r="C323" t="s">
        <v>320</v>
      </c>
      <c r="D323">
        <v>6</v>
      </c>
      <c r="E323" s="5" t="s">
        <v>483</v>
      </c>
    </row>
    <row r="324" spans="1:5" x14ac:dyDescent="0.2">
      <c r="A324" s="4">
        <v>320</v>
      </c>
      <c r="B324">
        <v>2020407096</v>
      </c>
      <c r="C324" t="s">
        <v>321</v>
      </c>
      <c r="D324">
        <v>6</v>
      </c>
      <c r="E324" s="5" t="s">
        <v>483</v>
      </c>
    </row>
    <row r="325" spans="1:5" x14ac:dyDescent="0.2">
      <c r="A325" s="4">
        <v>321</v>
      </c>
      <c r="B325">
        <v>2020407056</v>
      </c>
      <c r="C325" t="s">
        <v>322</v>
      </c>
      <c r="D325">
        <v>6</v>
      </c>
      <c r="E325" s="5" t="s">
        <v>483</v>
      </c>
    </row>
    <row r="326" spans="1:5" x14ac:dyDescent="0.2">
      <c r="A326" s="4">
        <v>322</v>
      </c>
      <c r="B326">
        <v>2020407084</v>
      </c>
      <c r="C326" t="s">
        <v>323</v>
      </c>
      <c r="D326">
        <v>6</v>
      </c>
      <c r="E326" s="5" t="s">
        <v>483</v>
      </c>
    </row>
    <row r="327" spans="1:5" x14ac:dyDescent="0.2">
      <c r="A327" s="4">
        <v>323</v>
      </c>
      <c r="B327">
        <v>201822968</v>
      </c>
      <c r="C327" t="s">
        <v>324</v>
      </c>
      <c r="D327">
        <v>6</v>
      </c>
      <c r="E327" s="5" t="s">
        <v>483</v>
      </c>
    </row>
    <row r="328" spans="1:5" x14ac:dyDescent="0.2">
      <c r="A328" s="4">
        <v>324</v>
      </c>
      <c r="B328">
        <v>2020407063</v>
      </c>
      <c r="C328" t="s">
        <v>325</v>
      </c>
      <c r="D328">
        <v>6</v>
      </c>
      <c r="E328" s="5" t="s">
        <v>483</v>
      </c>
    </row>
    <row r="329" spans="1:5" x14ac:dyDescent="0.2">
      <c r="A329" s="4">
        <v>325</v>
      </c>
      <c r="B329">
        <v>2020407007</v>
      </c>
      <c r="C329" t="s">
        <v>326</v>
      </c>
      <c r="D329">
        <v>6</v>
      </c>
      <c r="E329" s="5" t="s">
        <v>483</v>
      </c>
    </row>
    <row r="330" spans="1:5" x14ac:dyDescent="0.2">
      <c r="A330" s="4">
        <v>326</v>
      </c>
      <c r="B330">
        <v>2020407076</v>
      </c>
      <c r="C330" t="s">
        <v>327</v>
      </c>
      <c r="D330">
        <v>6</v>
      </c>
      <c r="E330" s="5" t="s">
        <v>483</v>
      </c>
    </row>
    <row r="331" spans="1:5" x14ac:dyDescent="0.2">
      <c r="A331" s="4">
        <v>327</v>
      </c>
      <c r="B331">
        <v>2020407008</v>
      </c>
      <c r="C331" t="s">
        <v>328</v>
      </c>
      <c r="D331">
        <v>6</v>
      </c>
      <c r="E331" s="5" t="s">
        <v>483</v>
      </c>
    </row>
    <row r="332" spans="1:5" x14ac:dyDescent="0.2">
      <c r="A332" s="4">
        <v>328</v>
      </c>
      <c r="B332">
        <v>201923694</v>
      </c>
      <c r="C332" t="s">
        <v>329</v>
      </c>
      <c r="D332">
        <v>6</v>
      </c>
      <c r="E332" s="5" t="s">
        <v>483</v>
      </c>
    </row>
    <row r="333" spans="1:5" x14ac:dyDescent="0.2">
      <c r="A333" s="4">
        <v>329</v>
      </c>
      <c r="B333">
        <v>2020407061</v>
      </c>
      <c r="C333" t="s">
        <v>330</v>
      </c>
      <c r="D333">
        <v>6</v>
      </c>
      <c r="E333" s="5" t="s">
        <v>483</v>
      </c>
    </row>
    <row r="334" spans="1:5" x14ac:dyDescent="0.2">
      <c r="A334" s="4">
        <v>330</v>
      </c>
      <c r="B334">
        <v>2020407055</v>
      </c>
      <c r="C334" t="s">
        <v>331</v>
      </c>
      <c r="D334">
        <v>6</v>
      </c>
      <c r="E334" s="5" t="s">
        <v>483</v>
      </c>
    </row>
    <row r="335" spans="1:5" x14ac:dyDescent="0.2">
      <c r="A335" s="4">
        <v>331</v>
      </c>
      <c r="B335">
        <v>2020407057</v>
      </c>
      <c r="C335" t="s">
        <v>332</v>
      </c>
      <c r="D335">
        <v>6</v>
      </c>
      <c r="E335" s="5" t="s">
        <v>483</v>
      </c>
    </row>
    <row r="336" spans="1:5" x14ac:dyDescent="0.2">
      <c r="A336" s="4">
        <v>332</v>
      </c>
      <c r="B336">
        <v>2020407072</v>
      </c>
      <c r="C336" t="s">
        <v>333</v>
      </c>
      <c r="D336">
        <v>6</v>
      </c>
      <c r="E336" s="5" t="s">
        <v>483</v>
      </c>
    </row>
    <row r="337" spans="1:5" x14ac:dyDescent="0.2">
      <c r="A337" s="4">
        <v>333</v>
      </c>
      <c r="B337">
        <v>2020407071</v>
      </c>
      <c r="C337" t="s">
        <v>334</v>
      </c>
      <c r="D337">
        <v>6</v>
      </c>
      <c r="E337" s="5" t="s">
        <v>483</v>
      </c>
    </row>
    <row r="338" spans="1:5" x14ac:dyDescent="0.2">
      <c r="A338" s="4">
        <v>334</v>
      </c>
      <c r="B338">
        <v>201822788</v>
      </c>
      <c r="C338" t="s">
        <v>335</v>
      </c>
      <c r="D338">
        <v>6</v>
      </c>
      <c r="E338" s="5" t="s">
        <v>483</v>
      </c>
    </row>
    <row r="339" spans="1:5" x14ac:dyDescent="0.2">
      <c r="A339" s="4">
        <v>335</v>
      </c>
      <c r="B339">
        <v>2020407006</v>
      </c>
      <c r="C339" t="s">
        <v>336</v>
      </c>
      <c r="D339">
        <v>6</v>
      </c>
      <c r="E339" s="5" t="s">
        <v>483</v>
      </c>
    </row>
    <row r="340" spans="1:5" x14ac:dyDescent="0.2">
      <c r="A340" s="4">
        <v>336</v>
      </c>
      <c r="B340">
        <v>2020407060</v>
      </c>
      <c r="C340" t="s">
        <v>337</v>
      </c>
      <c r="D340">
        <v>6</v>
      </c>
      <c r="E340" s="5" t="s">
        <v>483</v>
      </c>
    </row>
    <row r="341" spans="1:5" x14ac:dyDescent="0.2">
      <c r="A341" s="4">
        <v>337</v>
      </c>
      <c r="B341">
        <v>2020407070</v>
      </c>
      <c r="C341" t="s">
        <v>338</v>
      </c>
      <c r="D341">
        <v>6</v>
      </c>
      <c r="E341" s="5" t="s">
        <v>483</v>
      </c>
    </row>
    <row r="342" spans="1:5" x14ac:dyDescent="0.2">
      <c r="A342" s="4">
        <v>338</v>
      </c>
      <c r="B342">
        <v>2020407080</v>
      </c>
      <c r="C342" t="s">
        <v>339</v>
      </c>
      <c r="D342">
        <v>6</v>
      </c>
      <c r="E342" s="5" t="s">
        <v>483</v>
      </c>
    </row>
    <row r="343" spans="1:5" x14ac:dyDescent="0.2">
      <c r="A343" s="4">
        <v>339</v>
      </c>
      <c r="B343">
        <v>2020407075</v>
      </c>
      <c r="C343" t="s">
        <v>340</v>
      </c>
      <c r="D343">
        <v>6</v>
      </c>
      <c r="E343" s="5" t="s">
        <v>483</v>
      </c>
    </row>
    <row r="344" spans="1:5" x14ac:dyDescent="0.2">
      <c r="A344" s="4">
        <v>340</v>
      </c>
      <c r="B344">
        <v>2020407002</v>
      </c>
      <c r="C344" t="s">
        <v>341</v>
      </c>
      <c r="D344">
        <v>6</v>
      </c>
      <c r="E344" s="5" t="s">
        <v>483</v>
      </c>
    </row>
    <row r="345" spans="1:5" x14ac:dyDescent="0.2">
      <c r="A345" s="4">
        <v>341</v>
      </c>
      <c r="B345">
        <v>2020407005</v>
      </c>
      <c r="C345" t="s">
        <v>342</v>
      </c>
      <c r="D345">
        <v>6</v>
      </c>
      <c r="E345" s="5" t="s">
        <v>483</v>
      </c>
    </row>
    <row r="346" spans="1:5" x14ac:dyDescent="0.2">
      <c r="A346" s="4">
        <v>342</v>
      </c>
      <c r="B346">
        <v>2020407014</v>
      </c>
      <c r="C346" t="s">
        <v>343</v>
      </c>
      <c r="D346">
        <v>6</v>
      </c>
      <c r="E346" s="5" t="s">
        <v>483</v>
      </c>
    </row>
    <row r="347" spans="1:5" x14ac:dyDescent="0.2">
      <c r="A347" s="4">
        <v>343</v>
      </c>
      <c r="B347">
        <v>2020407016</v>
      </c>
      <c r="C347" t="s">
        <v>344</v>
      </c>
      <c r="D347">
        <v>6</v>
      </c>
      <c r="E347" s="5" t="s">
        <v>483</v>
      </c>
    </row>
    <row r="348" spans="1:5" x14ac:dyDescent="0.2">
      <c r="A348" s="4">
        <v>344</v>
      </c>
      <c r="B348">
        <v>2020407050</v>
      </c>
      <c r="C348" t="s">
        <v>345</v>
      </c>
      <c r="D348">
        <v>6</v>
      </c>
      <c r="E348" s="5" t="s">
        <v>483</v>
      </c>
    </row>
    <row r="349" spans="1:5" x14ac:dyDescent="0.2">
      <c r="A349" s="4">
        <v>345</v>
      </c>
      <c r="B349">
        <v>2020407018</v>
      </c>
      <c r="C349" t="s">
        <v>346</v>
      </c>
      <c r="D349">
        <v>6</v>
      </c>
      <c r="E349" s="5" t="s">
        <v>483</v>
      </c>
    </row>
    <row r="350" spans="1:5" x14ac:dyDescent="0.2">
      <c r="A350" s="4">
        <v>346</v>
      </c>
      <c r="B350">
        <v>2020407009</v>
      </c>
      <c r="C350" t="s">
        <v>347</v>
      </c>
      <c r="D350">
        <v>6</v>
      </c>
      <c r="E350" s="5" t="s">
        <v>483</v>
      </c>
    </row>
    <row r="351" spans="1:5" x14ac:dyDescent="0.2">
      <c r="A351" s="4">
        <v>347</v>
      </c>
      <c r="B351">
        <v>2020407051</v>
      </c>
      <c r="C351" t="s">
        <v>348</v>
      </c>
      <c r="D351">
        <v>6</v>
      </c>
      <c r="E351" s="5" t="s">
        <v>483</v>
      </c>
    </row>
    <row r="352" spans="1:5" x14ac:dyDescent="0.2">
      <c r="A352" s="4">
        <v>348</v>
      </c>
      <c r="B352">
        <v>2020407015</v>
      </c>
      <c r="C352" t="s">
        <v>349</v>
      </c>
      <c r="D352">
        <v>6</v>
      </c>
      <c r="E352" s="5" t="s">
        <v>483</v>
      </c>
    </row>
    <row r="353" spans="1:5" x14ac:dyDescent="0.2">
      <c r="A353" s="4">
        <v>349</v>
      </c>
      <c r="B353">
        <v>2020407047</v>
      </c>
      <c r="C353" t="s">
        <v>350</v>
      </c>
      <c r="D353">
        <v>6</v>
      </c>
      <c r="E353" s="5" t="s">
        <v>483</v>
      </c>
    </row>
    <row r="354" spans="1:5" x14ac:dyDescent="0.2">
      <c r="A354" s="4">
        <v>350</v>
      </c>
      <c r="B354">
        <v>2020407011</v>
      </c>
      <c r="C354" t="s">
        <v>351</v>
      </c>
      <c r="D354">
        <v>6</v>
      </c>
      <c r="E354" s="5" t="s">
        <v>483</v>
      </c>
    </row>
    <row r="355" spans="1:5" x14ac:dyDescent="0.2">
      <c r="A355" s="4">
        <v>351</v>
      </c>
      <c r="B355">
        <v>201923684</v>
      </c>
      <c r="C355" t="s">
        <v>352</v>
      </c>
      <c r="D355">
        <v>6</v>
      </c>
      <c r="E355" s="5" t="s">
        <v>483</v>
      </c>
    </row>
    <row r="356" spans="1:5" x14ac:dyDescent="0.2">
      <c r="A356" s="4">
        <v>352</v>
      </c>
      <c r="B356">
        <v>201822992</v>
      </c>
      <c r="C356" t="s">
        <v>353</v>
      </c>
      <c r="D356">
        <v>6</v>
      </c>
      <c r="E356" s="5" t="s">
        <v>483</v>
      </c>
    </row>
    <row r="357" spans="1:5" x14ac:dyDescent="0.2">
      <c r="A357" s="4">
        <v>353</v>
      </c>
      <c r="B357">
        <v>2020407068</v>
      </c>
      <c r="C357" t="s">
        <v>354</v>
      </c>
      <c r="D357">
        <v>6</v>
      </c>
      <c r="E357" s="5" t="s">
        <v>483</v>
      </c>
    </row>
    <row r="358" spans="1:5" x14ac:dyDescent="0.2">
      <c r="A358" s="4">
        <v>354</v>
      </c>
      <c r="B358">
        <v>2020407081</v>
      </c>
      <c r="C358" t="s">
        <v>355</v>
      </c>
      <c r="D358">
        <v>6</v>
      </c>
      <c r="E358" s="5" t="s">
        <v>483</v>
      </c>
    </row>
    <row r="359" spans="1:5" x14ac:dyDescent="0.2">
      <c r="A359" s="4">
        <v>355</v>
      </c>
      <c r="B359">
        <v>2020407097</v>
      </c>
      <c r="C359" t="s">
        <v>356</v>
      </c>
      <c r="D359">
        <v>6</v>
      </c>
      <c r="E359" s="5" t="s">
        <v>483</v>
      </c>
    </row>
    <row r="360" spans="1:5" x14ac:dyDescent="0.2">
      <c r="A360" s="4">
        <v>356</v>
      </c>
      <c r="B360">
        <v>2020407001</v>
      </c>
      <c r="C360" t="s">
        <v>357</v>
      </c>
      <c r="D360">
        <v>6</v>
      </c>
      <c r="E360" s="5" t="s">
        <v>483</v>
      </c>
    </row>
    <row r="361" spans="1:5" x14ac:dyDescent="0.2">
      <c r="A361" s="4">
        <v>357</v>
      </c>
      <c r="B361">
        <v>2020407054</v>
      </c>
      <c r="C361" t="s">
        <v>358</v>
      </c>
      <c r="D361">
        <v>6</v>
      </c>
      <c r="E361" s="5" t="s">
        <v>483</v>
      </c>
    </row>
    <row r="362" spans="1:5" x14ac:dyDescent="0.2">
      <c r="A362" s="4">
        <v>358</v>
      </c>
      <c r="B362">
        <v>2020407052</v>
      </c>
      <c r="C362" t="s">
        <v>359</v>
      </c>
      <c r="D362">
        <v>6</v>
      </c>
      <c r="E362" s="5" t="s">
        <v>483</v>
      </c>
    </row>
    <row r="363" spans="1:5" x14ac:dyDescent="0.2">
      <c r="A363" s="4">
        <v>359</v>
      </c>
      <c r="B363">
        <v>201923486</v>
      </c>
      <c r="C363" t="s">
        <v>360</v>
      </c>
      <c r="D363">
        <v>6</v>
      </c>
      <c r="E363" s="5" t="s">
        <v>483</v>
      </c>
    </row>
    <row r="364" spans="1:5" x14ac:dyDescent="0.2">
      <c r="A364" s="4">
        <v>360</v>
      </c>
      <c r="B364">
        <v>201822961</v>
      </c>
      <c r="C364" t="s">
        <v>361</v>
      </c>
      <c r="D364">
        <v>6</v>
      </c>
      <c r="E364" s="5" t="s">
        <v>483</v>
      </c>
    </row>
    <row r="365" spans="1:5" x14ac:dyDescent="0.2">
      <c r="A365" s="4">
        <v>361</v>
      </c>
      <c r="B365">
        <v>201822974</v>
      </c>
      <c r="C365" t="s">
        <v>362</v>
      </c>
      <c r="D365">
        <v>6</v>
      </c>
      <c r="E365" s="5" t="s">
        <v>483</v>
      </c>
    </row>
    <row r="366" spans="1:5" x14ac:dyDescent="0.2">
      <c r="A366" s="4">
        <v>362</v>
      </c>
      <c r="B366">
        <v>201822809</v>
      </c>
      <c r="C366" t="s">
        <v>363</v>
      </c>
      <c r="D366">
        <v>6</v>
      </c>
      <c r="E366" s="5" t="s">
        <v>483</v>
      </c>
    </row>
    <row r="367" spans="1:5" x14ac:dyDescent="0.2">
      <c r="A367" s="4">
        <v>363</v>
      </c>
      <c r="B367">
        <v>201923698</v>
      </c>
      <c r="C367" t="s">
        <v>364</v>
      </c>
      <c r="D367">
        <v>6</v>
      </c>
      <c r="E367" s="5" t="s">
        <v>483</v>
      </c>
    </row>
    <row r="368" spans="1:5" x14ac:dyDescent="0.2">
      <c r="A368" s="4">
        <v>364</v>
      </c>
      <c r="B368">
        <v>201923702</v>
      </c>
      <c r="C368" t="s">
        <v>365</v>
      </c>
      <c r="D368">
        <v>6</v>
      </c>
      <c r="E368" s="5" t="s">
        <v>483</v>
      </c>
    </row>
    <row r="369" spans="1:5" x14ac:dyDescent="0.2">
      <c r="A369" s="4">
        <v>365</v>
      </c>
      <c r="B369">
        <v>201923703</v>
      </c>
      <c r="C369" t="s">
        <v>366</v>
      </c>
      <c r="D369">
        <v>6</v>
      </c>
      <c r="E369" s="5" t="s">
        <v>483</v>
      </c>
    </row>
    <row r="370" spans="1:5" x14ac:dyDescent="0.2">
      <c r="A370" s="4">
        <v>366</v>
      </c>
      <c r="B370">
        <v>2020406081</v>
      </c>
      <c r="C370" t="s">
        <v>367</v>
      </c>
      <c r="D370">
        <v>6</v>
      </c>
      <c r="E370" s="5" t="s">
        <v>482</v>
      </c>
    </row>
    <row r="371" spans="1:5" x14ac:dyDescent="0.2">
      <c r="A371" s="4">
        <v>367</v>
      </c>
      <c r="B371">
        <v>2020406008</v>
      </c>
      <c r="C371" t="s">
        <v>368</v>
      </c>
      <c r="D371">
        <v>6</v>
      </c>
      <c r="E371" s="5" t="s">
        <v>482</v>
      </c>
    </row>
    <row r="372" spans="1:5" x14ac:dyDescent="0.2">
      <c r="A372" s="4">
        <v>368</v>
      </c>
      <c r="B372">
        <v>2020406053</v>
      </c>
      <c r="C372" t="s">
        <v>369</v>
      </c>
      <c r="D372">
        <v>6</v>
      </c>
      <c r="E372" s="5" t="s">
        <v>482</v>
      </c>
    </row>
    <row r="373" spans="1:5" x14ac:dyDescent="0.2">
      <c r="A373" s="4">
        <v>369</v>
      </c>
      <c r="B373">
        <v>2020406082</v>
      </c>
      <c r="C373" t="s">
        <v>370</v>
      </c>
      <c r="D373">
        <v>6</v>
      </c>
      <c r="E373" s="5" t="s">
        <v>482</v>
      </c>
    </row>
    <row r="374" spans="1:5" x14ac:dyDescent="0.2">
      <c r="A374" s="4">
        <v>370</v>
      </c>
      <c r="B374">
        <v>2020406019</v>
      </c>
      <c r="C374" t="s">
        <v>371</v>
      </c>
      <c r="D374">
        <v>6</v>
      </c>
      <c r="E374" s="5" t="s">
        <v>482</v>
      </c>
    </row>
    <row r="375" spans="1:5" x14ac:dyDescent="0.2">
      <c r="A375" s="4">
        <v>371</v>
      </c>
      <c r="B375">
        <v>2020406077</v>
      </c>
      <c r="C375" t="s">
        <v>372</v>
      </c>
      <c r="D375">
        <v>6</v>
      </c>
      <c r="E375" s="5" t="s">
        <v>482</v>
      </c>
    </row>
    <row r="376" spans="1:5" x14ac:dyDescent="0.2">
      <c r="A376" s="4">
        <v>372</v>
      </c>
      <c r="B376">
        <v>2020406056</v>
      </c>
      <c r="C376" t="s">
        <v>373</v>
      </c>
      <c r="D376">
        <v>6</v>
      </c>
      <c r="E376" s="5" t="s">
        <v>482</v>
      </c>
    </row>
    <row r="377" spans="1:5" x14ac:dyDescent="0.2">
      <c r="A377" s="4">
        <v>373</v>
      </c>
      <c r="B377">
        <v>2020406003</v>
      </c>
      <c r="C377" t="s">
        <v>374</v>
      </c>
      <c r="D377">
        <v>6</v>
      </c>
      <c r="E377" s="5" t="s">
        <v>482</v>
      </c>
    </row>
    <row r="378" spans="1:5" x14ac:dyDescent="0.2">
      <c r="A378" s="4">
        <v>374</v>
      </c>
      <c r="B378">
        <v>2020406001</v>
      </c>
      <c r="C378" t="s">
        <v>375</v>
      </c>
      <c r="D378">
        <v>6</v>
      </c>
      <c r="E378" s="5" t="s">
        <v>482</v>
      </c>
    </row>
    <row r="379" spans="1:5" x14ac:dyDescent="0.2">
      <c r="A379" s="4">
        <v>375</v>
      </c>
      <c r="B379">
        <v>2020406018</v>
      </c>
      <c r="C379" t="s">
        <v>376</v>
      </c>
      <c r="D379">
        <v>6</v>
      </c>
      <c r="E379" s="5" t="s">
        <v>482</v>
      </c>
    </row>
    <row r="380" spans="1:5" x14ac:dyDescent="0.2">
      <c r="A380" s="4">
        <v>376</v>
      </c>
      <c r="B380">
        <v>2020406075</v>
      </c>
      <c r="C380" t="s">
        <v>377</v>
      </c>
      <c r="D380">
        <v>6</v>
      </c>
      <c r="E380" s="5" t="s">
        <v>482</v>
      </c>
    </row>
    <row r="381" spans="1:5" x14ac:dyDescent="0.2">
      <c r="A381" s="4">
        <v>377</v>
      </c>
      <c r="B381">
        <v>2020406096</v>
      </c>
      <c r="C381" t="s">
        <v>378</v>
      </c>
      <c r="D381">
        <v>6</v>
      </c>
      <c r="E381" s="5" t="s">
        <v>482</v>
      </c>
    </row>
    <row r="382" spans="1:5" x14ac:dyDescent="0.2">
      <c r="A382" s="4">
        <v>378</v>
      </c>
      <c r="B382">
        <v>2020406049</v>
      </c>
      <c r="C382" t="s">
        <v>379</v>
      </c>
      <c r="D382">
        <v>6</v>
      </c>
      <c r="E382" s="5" t="s">
        <v>482</v>
      </c>
    </row>
    <row r="383" spans="1:5" x14ac:dyDescent="0.2">
      <c r="A383" s="4">
        <v>379</v>
      </c>
      <c r="B383">
        <v>2020406073</v>
      </c>
      <c r="C383" t="s">
        <v>380</v>
      </c>
      <c r="D383">
        <v>6</v>
      </c>
      <c r="E383" s="5" t="s">
        <v>482</v>
      </c>
    </row>
    <row r="384" spans="1:5" x14ac:dyDescent="0.2">
      <c r="A384" s="4">
        <v>380</v>
      </c>
      <c r="B384">
        <v>2020406101</v>
      </c>
      <c r="C384" t="s">
        <v>381</v>
      </c>
      <c r="D384">
        <v>6</v>
      </c>
      <c r="E384" s="5" t="s">
        <v>482</v>
      </c>
    </row>
    <row r="385" spans="1:5" x14ac:dyDescent="0.2">
      <c r="A385" s="4">
        <v>381</v>
      </c>
      <c r="B385">
        <v>2020406013</v>
      </c>
      <c r="C385" t="s">
        <v>382</v>
      </c>
      <c r="D385">
        <v>6</v>
      </c>
      <c r="E385" s="5" t="s">
        <v>482</v>
      </c>
    </row>
    <row r="386" spans="1:5" x14ac:dyDescent="0.2">
      <c r="A386" s="4">
        <v>382</v>
      </c>
      <c r="B386">
        <v>2020406004</v>
      </c>
      <c r="C386" t="s">
        <v>383</v>
      </c>
      <c r="D386">
        <v>6</v>
      </c>
      <c r="E386" s="5" t="s">
        <v>482</v>
      </c>
    </row>
    <row r="387" spans="1:5" x14ac:dyDescent="0.2">
      <c r="A387" s="4">
        <v>383</v>
      </c>
      <c r="B387">
        <v>2020406068</v>
      </c>
      <c r="C387" t="s">
        <v>384</v>
      </c>
      <c r="D387">
        <v>6</v>
      </c>
      <c r="E387" s="5" t="s">
        <v>482</v>
      </c>
    </row>
    <row r="388" spans="1:5" x14ac:dyDescent="0.2">
      <c r="A388" s="4">
        <v>384</v>
      </c>
      <c r="B388">
        <v>2020406015</v>
      </c>
      <c r="C388" t="s">
        <v>385</v>
      </c>
      <c r="D388">
        <v>6</v>
      </c>
      <c r="E388" s="5" t="s">
        <v>482</v>
      </c>
    </row>
    <row r="389" spans="1:5" x14ac:dyDescent="0.2">
      <c r="A389" s="4">
        <v>385</v>
      </c>
      <c r="B389">
        <v>2020406014</v>
      </c>
      <c r="C389" t="s">
        <v>386</v>
      </c>
      <c r="D389">
        <v>6</v>
      </c>
      <c r="E389" s="5" t="s">
        <v>482</v>
      </c>
    </row>
    <row r="390" spans="1:5" x14ac:dyDescent="0.2">
      <c r="A390" s="4">
        <v>386</v>
      </c>
      <c r="B390">
        <v>2020406070</v>
      </c>
      <c r="C390" t="s">
        <v>387</v>
      </c>
      <c r="D390">
        <v>6</v>
      </c>
      <c r="E390" s="5" t="s">
        <v>482</v>
      </c>
    </row>
    <row r="391" spans="1:5" x14ac:dyDescent="0.2">
      <c r="A391" s="4">
        <v>387</v>
      </c>
      <c r="B391">
        <v>2020406047</v>
      </c>
      <c r="C391" t="s">
        <v>388</v>
      </c>
      <c r="D391">
        <v>6</v>
      </c>
      <c r="E391" s="5" t="s">
        <v>482</v>
      </c>
    </row>
    <row r="392" spans="1:5" x14ac:dyDescent="0.2">
      <c r="A392" s="4">
        <v>388</v>
      </c>
      <c r="B392">
        <v>2020406010</v>
      </c>
      <c r="C392" t="s">
        <v>389</v>
      </c>
      <c r="D392">
        <v>6</v>
      </c>
      <c r="E392" s="5" t="s">
        <v>482</v>
      </c>
    </row>
    <row r="393" spans="1:5" x14ac:dyDescent="0.2">
      <c r="A393" s="4">
        <v>389</v>
      </c>
      <c r="B393">
        <v>2020406071</v>
      </c>
      <c r="C393" t="s">
        <v>390</v>
      </c>
      <c r="D393">
        <v>6</v>
      </c>
      <c r="E393" s="5" t="s">
        <v>482</v>
      </c>
    </row>
    <row r="394" spans="1:5" x14ac:dyDescent="0.2">
      <c r="A394" s="4">
        <v>390</v>
      </c>
      <c r="B394">
        <v>2020406080</v>
      </c>
      <c r="C394" t="s">
        <v>391</v>
      </c>
      <c r="D394">
        <v>6</v>
      </c>
      <c r="E394" s="5" t="s">
        <v>482</v>
      </c>
    </row>
    <row r="395" spans="1:5" x14ac:dyDescent="0.2">
      <c r="A395" s="4">
        <v>391</v>
      </c>
      <c r="B395">
        <v>201923522</v>
      </c>
      <c r="C395" t="s">
        <v>392</v>
      </c>
      <c r="D395">
        <v>6</v>
      </c>
      <c r="E395" s="5" t="s">
        <v>482</v>
      </c>
    </row>
    <row r="396" spans="1:5" x14ac:dyDescent="0.2">
      <c r="A396" s="4">
        <v>392</v>
      </c>
      <c r="B396">
        <v>2020406066</v>
      </c>
      <c r="C396" t="s">
        <v>393</v>
      </c>
      <c r="D396">
        <v>6</v>
      </c>
      <c r="E396" s="5" t="s">
        <v>482</v>
      </c>
    </row>
    <row r="397" spans="1:5" x14ac:dyDescent="0.2">
      <c r="A397" s="4">
        <v>393</v>
      </c>
      <c r="B397">
        <v>2020406058</v>
      </c>
      <c r="C397" t="s">
        <v>394</v>
      </c>
      <c r="D397">
        <v>6</v>
      </c>
      <c r="E397" s="5" t="s">
        <v>482</v>
      </c>
    </row>
    <row r="398" spans="1:5" x14ac:dyDescent="0.2">
      <c r="A398" s="4">
        <v>394</v>
      </c>
      <c r="B398">
        <v>2020406076</v>
      </c>
      <c r="C398" t="s">
        <v>395</v>
      </c>
      <c r="D398">
        <v>6</v>
      </c>
      <c r="E398" s="5" t="s">
        <v>482</v>
      </c>
    </row>
    <row r="399" spans="1:5" x14ac:dyDescent="0.2">
      <c r="A399" s="4">
        <v>395</v>
      </c>
      <c r="B399">
        <v>2020406097</v>
      </c>
      <c r="C399" t="s">
        <v>396</v>
      </c>
      <c r="D399">
        <v>6</v>
      </c>
      <c r="E399" s="5" t="s">
        <v>482</v>
      </c>
    </row>
    <row r="400" spans="1:5" x14ac:dyDescent="0.2">
      <c r="A400" s="4">
        <v>396</v>
      </c>
      <c r="B400">
        <v>2020406063</v>
      </c>
      <c r="C400" t="s">
        <v>397</v>
      </c>
      <c r="D400">
        <v>6</v>
      </c>
      <c r="E400" s="5" t="s">
        <v>482</v>
      </c>
    </row>
    <row r="401" spans="1:5" x14ac:dyDescent="0.2">
      <c r="A401" s="4">
        <v>397</v>
      </c>
      <c r="B401">
        <v>2020406051</v>
      </c>
      <c r="C401" t="s">
        <v>398</v>
      </c>
      <c r="D401">
        <v>6</v>
      </c>
      <c r="E401" s="5" t="s">
        <v>482</v>
      </c>
    </row>
    <row r="402" spans="1:5" x14ac:dyDescent="0.2">
      <c r="A402" s="4">
        <v>398</v>
      </c>
      <c r="B402">
        <v>2020406072</v>
      </c>
      <c r="C402" t="s">
        <v>399</v>
      </c>
      <c r="D402">
        <v>6</v>
      </c>
      <c r="E402" s="5" t="s">
        <v>482</v>
      </c>
    </row>
    <row r="403" spans="1:5" x14ac:dyDescent="0.2">
      <c r="A403" s="4">
        <v>399</v>
      </c>
      <c r="B403">
        <v>2020406059</v>
      </c>
      <c r="C403" t="s">
        <v>400</v>
      </c>
      <c r="D403">
        <v>6</v>
      </c>
      <c r="E403" s="5" t="s">
        <v>482</v>
      </c>
    </row>
    <row r="404" spans="1:5" x14ac:dyDescent="0.2">
      <c r="A404" s="4">
        <v>400</v>
      </c>
      <c r="B404">
        <v>201923549</v>
      </c>
      <c r="C404" t="s">
        <v>401</v>
      </c>
      <c r="D404">
        <v>6</v>
      </c>
      <c r="E404" s="5" t="s">
        <v>482</v>
      </c>
    </row>
    <row r="405" spans="1:5" x14ac:dyDescent="0.2">
      <c r="A405" s="4">
        <v>401</v>
      </c>
      <c r="B405">
        <v>2020406079</v>
      </c>
      <c r="C405" t="s">
        <v>402</v>
      </c>
      <c r="D405">
        <v>6</v>
      </c>
      <c r="E405" s="5" t="s">
        <v>482</v>
      </c>
    </row>
    <row r="406" spans="1:5" x14ac:dyDescent="0.2">
      <c r="A406" s="4">
        <v>402</v>
      </c>
      <c r="B406">
        <v>2020406106</v>
      </c>
      <c r="C406" t="s">
        <v>403</v>
      </c>
      <c r="D406">
        <v>6</v>
      </c>
      <c r="E406" s="5" t="s">
        <v>482</v>
      </c>
    </row>
    <row r="407" spans="1:5" x14ac:dyDescent="0.2">
      <c r="A407" s="4">
        <v>403</v>
      </c>
      <c r="B407">
        <v>2020406055</v>
      </c>
      <c r="C407" t="s">
        <v>404</v>
      </c>
      <c r="D407">
        <v>6</v>
      </c>
      <c r="E407" s="5" t="s">
        <v>482</v>
      </c>
    </row>
    <row r="408" spans="1:5" x14ac:dyDescent="0.2">
      <c r="A408" s="4">
        <v>404</v>
      </c>
      <c r="B408">
        <v>2020406007</v>
      </c>
      <c r="C408" t="s">
        <v>405</v>
      </c>
      <c r="D408">
        <v>6</v>
      </c>
      <c r="E408" s="5" t="s">
        <v>482</v>
      </c>
    </row>
    <row r="409" spans="1:5" x14ac:dyDescent="0.2">
      <c r="A409" s="4">
        <v>405</v>
      </c>
      <c r="B409">
        <v>2020406083</v>
      </c>
      <c r="C409" t="s">
        <v>406</v>
      </c>
      <c r="D409">
        <v>6</v>
      </c>
      <c r="E409" s="5" t="s">
        <v>482</v>
      </c>
    </row>
    <row r="410" spans="1:5" x14ac:dyDescent="0.2">
      <c r="A410" s="4">
        <v>406</v>
      </c>
      <c r="B410">
        <v>2020406002</v>
      </c>
      <c r="C410" t="s">
        <v>407</v>
      </c>
      <c r="D410">
        <v>6</v>
      </c>
      <c r="E410" s="5" t="s">
        <v>482</v>
      </c>
    </row>
    <row r="411" spans="1:5" x14ac:dyDescent="0.2">
      <c r="A411" s="4">
        <v>407</v>
      </c>
      <c r="B411">
        <v>2020406012</v>
      </c>
      <c r="C411" t="s">
        <v>408</v>
      </c>
      <c r="D411">
        <v>6</v>
      </c>
      <c r="E411" s="5" t="s">
        <v>482</v>
      </c>
    </row>
    <row r="412" spans="1:5" x14ac:dyDescent="0.2">
      <c r="A412" s="4">
        <v>408</v>
      </c>
      <c r="B412">
        <v>2020406005</v>
      </c>
      <c r="C412" t="s">
        <v>409</v>
      </c>
      <c r="D412">
        <v>6</v>
      </c>
      <c r="E412" s="5" t="s">
        <v>482</v>
      </c>
    </row>
    <row r="413" spans="1:5" x14ac:dyDescent="0.2">
      <c r="A413" s="4">
        <v>409</v>
      </c>
      <c r="B413">
        <v>2020406006</v>
      </c>
      <c r="C413" t="s">
        <v>410</v>
      </c>
      <c r="D413">
        <v>6</v>
      </c>
      <c r="E413" s="5" t="s">
        <v>482</v>
      </c>
    </row>
    <row r="414" spans="1:5" x14ac:dyDescent="0.2">
      <c r="A414" s="4">
        <v>410</v>
      </c>
      <c r="B414">
        <v>2020406064</v>
      </c>
      <c r="C414" t="s">
        <v>411</v>
      </c>
      <c r="D414">
        <v>6</v>
      </c>
      <c r="E414" s="5" t="s">
        <v>482</v>
      </c>
    </row>
    <row r="415" spans="1:5" x14ac:dyDescent="0.2">
      <c r="A415" s="4">
        <v>411</v>
      </c>
      <c r="B415">
        <v>2020406017</v>
      </c>
      <c r="C415" t="s">
        <v>412</v>
      </c>
      <c r="D415">
        <v>6</v>
      </c>
      <c r="E415" s="5" t="s">
        <v>482</v>
      </c>
    </row>
    <row r="416" spans="1:5" x14ac:dyDescent="0.2">
      <c r="A416" s="4">
        <v>412</v>
      </c>
      <c r="B416">
        <v>2020406074</v>
      </c>
      <c r="C416" t="s">
        <v>413</v>
      </c>
      <c r="D416">
        <v>6</v>
      </c>
      <c r="E416" s="5" t="s">
        <v>482</v>
      </c>
    </row>
    <row r="417" spans="1:5" x14ac:dyDescent="0.2">
      <c r="A417" s="4">
        <v>413</v>
      </c>
      <c r="B417">
        <v>201923553</v>
      </c>
      <c r="C417" t="s">
        <v>414</v>
      </c>
      <c r="D417">
        <v>6</v>
      </c>
      <c r="E417" s="5" t="s">
        <v>482</v>
      </c>
    </row>
    <row r="418" spans="1:5" x14ac:dyDescent="0.2">
      <c r="A418" s="4">
        <v>414</v>
      </c>
      <c r="B418">
        <v>201923490</v>
      </c>
      <c r="C418" t="s">
        <v>415</v>
      </c>
      <c r="D418">
        <v>6</v>
      </c>
      <c r="E418" s="5" t="s">
        <v>482</v>
      </c>
    </row>
    <row r="419" spans="1:5" x14ac:dyDescent="0.2">
      <c r="A419" s="4">
        <v>415</v>
      </c>
      <c r="B419">
        <v>201923534</v>
      </c>
      <c r="C419" t="s">
        <v>416</v>
      </c>
      <c r="D419">
        <v>6</v>
      </c>
      <c r="E419" s="5" t="s">
        <v>482</v>
      </c>
    </row>
    <row r="420" spans="1:5" x14ac:dyDescent="0.2">
      <c r="A420" s="4">
        <v>416</v>
      </c>
      <c r="B420">
        <v>201923549</v>
      </c>
      <c r="C420" t="s">
        <v>401</v>
      </c>
      <c r="D420">
        <v>6</v>
      </c>
      <c r="E420" s="5" t="s">
        <v>482</v>
      </c>
    </row>
    <row r="421" spans="1:5" x14ac:dyDescent="0.2">
      <c r="A421" s="4">
        <v>417</v>
      </c>
      <c r="B421">
        <v>201923554</v>
      </c>
      <c r="C421" t="s">
        <v>417</v>
      </c>
      <c r="D421">
        <v>6</v>
      </c>
      <c r="E421" s="5" t="s">
        <v>482</v>
      </c>
    </row>
    <row r="422" spans="1:5" x14ac:dyDescent="0.2">
      <c r="A422" s="4">
        <v>418</v>
      </c>
      <c r="B422">
        <v>201923562</v>
      </c>
      <c r="C422" t="s">
        <v>418</v>
      </c>
      <c r="D422">
        <v>6</v>
      </c>
      <c r="E422" s="5" t="s">
        <v>482</v>
      </c>
    </row>
    <row r="423" spans="1:5" x14ac:dyDescent="0.2">
      <c r="A423" s="4">
        <v>419</v>
      </c>
      <c r="B423">
        <v>201722135</v>
      </c>
      <c r="C423" t="s">
        <v>419</v>
      </c>
      <c r="D423">
        <v>6</v>
      </c>
      <c r="E423" s="5" t="s">
        <v>482</v>
      </c>
    </row>
    <row r="424" spans="1:5" x14ac:dyDescent="0.2">
      <c r="A424" s="4">
        <v>420</v>
      </c>
      <c r="B424">
        <v>201722308</v>
      </c>
      <c r="C424" t="s">
        <v>420</v>
      </c>
      <c r="D424">
        <v>6</v>
      </c>
      <c r="E424" s="5" t="s">
        <v>482</v>
      </c>
    </row>
    <row r="425" spans="1:5" x14ac:dyDescent="0.2">
      <c r="A425" s="4">
        <v>421</v>
      </c>
      <c r="B425">
        <v>201923746</v>
      </c>
      <c r="C425" t="s">
        <v>421</v>
      </c>
      <c r="D425">
        <v>6</v>
      </c>
      <c r="E425" s="5" t="s">
        <v>482</v>
      </c>
    </row>
    <row r="426" spans="1:5" x14ac:dyDescent="0.2">
      <c r="A426" s="4">
        <v>422</v>
      </c>
      <c r="B426">
        <v>201923745</v>
      </c>
      <c r="C426" t="s">
        <v>422</v>
      </c>
      <c r="D426">
        <v>6</v>
      </c>
      <c r="E426" s="5" t="s">
        <v>482</v>
      </c>
    </row>
    <row r="427" spans="1:5" x14ac:dyDescent="0.2">
      <c r="A427" s="4">
        <v>423</v>
      </c>
      <c r="B427">
        <v>201923762</v>
      </c>
      <c r="C427" t="s">
        <v>423</v>
      </c>
      <c r="D427">
        <v>6</v>
      </c>
      <c r="E427" s="5" t="s">
        <v>482</v>
      </c>
    </row>
    <row r="428" spans="1:5" x14ac:dyDescent="0.2">
      <c r="A428" s="4">
        <v>424</v>
      </c>
      <c r="B428">
        <v>2020411001</v>
      </c>
      <c r="C428" t="s">
        <v>424</v>
      </c>
      <c r="D428">
        <v>6</v>
      </c>
      <c r="E428" s="5" t="s">
        <v>481</v>
      </c>
    </row>
    <row r="429" spans="1:5" x14ac:dyDescent="0.2">
      <c r="A429" s="4">
        <v>425</v>
      </c>
      <c r="B429">
        <v>2020411018</v>
      </c>
      <c r="C429" t="s">
        <v>425</v>
      </c>
      <c r="D429">
        <v>6</v>
      </c>
      <c r="E429" s="5" t="s">
        <v>481</v>
      </c>
    </row>
    <row r="430" spans="1:5" x14ac:dyDescent="0.2">
      <c r="A430" s="4">
        <v>426</v>
      </c>
      <c r="B430">
        <v>2020411072</v>
      </c>
      <c r="C430" t="s">
        <v>426</v>
      </c>
      <c r="D430">
        <v>6</v>
      </c>
      <c r="E430" s="5" t="s">
        <v>481</v>
      </c>
    </row>
    <row r="431" spans="1:5" x14ac:dyDescent="0.2">
      <c r="A431" s="4">
        <v>427</v>
      </c>
      <c r="B431">
        <v>2020411080</v>
      </c>
      <c r="C431" t="s">
        <v>427</v>
      </c>
      <c r="D431">
        <v>6</v>
      </c>
      <c r="E431" s="5" t="s">
        <v>481</v>
      </c>
    </row>
    <row r="432" spans="1:5" x14ac:dyDescent="0.2">
      <c r="A432" s="4">
        <v>428</v>
      </c>
      <c r="B432">
        <v>2020411021</v>
      </c>
      <c r="C432" t="s">
        <v>428</v>
      </c>
      <c r="D432">
        <v>6</v>
      </c>
      <c r="E432" s="5" t="s">
        <v>481</v>
      </c>
    </row>
    <row r="433" spans="1:5" x14ac:dyDescent="0.2">
      <c r="A433" s="4">
        <v>429</v>
      </c>
      <c r="B433">
        <v>2020411015</v>
      </c>
      <c r="C433" t="s">
        <v>429</v>
      </c>
      <c r="D433">
        <v>6</v>
      </c>
      <c r="E433" s="5" t="s">
        <v>481</v>
      </c>
    </row>
    <row r="434" spans="1:5" x14ac:dyDescent="0.2">
      <c r="A434" s="4">
        <v>430</v>
      </c>
      <c r="B434">
        <v>2020411022</v>
      </c>
      <c r="C434" t="s">
        <v>430</v>
      </c>
      <c r="D434">
        <v>6</v>
      </c>
      <c r="E434" s="5" t="s">
        <v>481</v>
      </c>
    </row>
    <row r="435" spans="1:5" x14ac:dyDescent="0.2">
      <c r="A435" s="4">
        <v>431</v>
      </c>
      <c r="B435">
        <v>2020411066</v>
      </c>
      <c r="C435" t="s">
        <v>431</v>
      </c>
      <c r="D435">
        <v>6</v>
      </c>
      <c r="E435" s="5" t="s">
        <v>481</v>
      </c>
    </row>
    <row r="436" spans="1:5" x14ac:dyDescent="0.2">
      <c r="A436" s="4">
        <v>432</v>
      </c>
      <c r="B436">
        <v>2020411104</v>
      </c>
      <c r="C436" t="s">
        <v>432</v>
      </c>
      <c r="D436">
        <v>6</v>
      </c>
      <c r="E436" s="5" t="s">
        <v>481</v>
      </c>
    </row>
    <row r="437" spans="1:5" x14ac:dyDescent="0.2">
      <c r="A437" s="4">
        <v>433</v>
      </c>
      <c r="B437">
        <v>2020411082</v>
      </c>
      <c r="C437" t="s">
        <v>433</v>
      </c>
      <c r="D437">
        <v>6</v>
      </c>
      <c r="E437" s="5" t="s">
        <v>481</v>
      </c>
    </row>
    <row r="438" spans="1:5" x14ac:dyDescent="0.2">
      <c r="A438" s="4">
        <v>434</v>
      </c>
      <c r="B438">
        <v>2020411067</v>
      </c>
      <c r="C438" t="s">
        <v>434</v>
      </c>
      <c r="D438">
        <v>6</v>
      </c>
      <c r="E438" s="5" t="s">
        <v>481</v>
      </c>
    </row>
    <row r="439" spans="1:5" x14ac:dyDescent="0.2">
      <c r="A439" s="4">
        <v>435</v>
      </c>
      <c r="B439">
        <v>2020411059</v>
      </c>
      <c r="C439" t="s">
        <v>435</v>
      </c>
      <c r="D439">
        <v>6</v>
      </c>
      <c r="E439" s="5" t="s">
        <v>481</v>
      </c>
    </row>
    <row r="440" spans="1:5" x14ac:dyDescent="0.2">
      <c r="A440" s="4">
        <v>436</v>
      </c>
      <c r="B440">
        <v>2020411068</v>
      </c>
      <c r="C440" t="s">
        <v>436</v>
      </c>
      <c r="D440">
        <v>6</v>
      </c>
      <c r="E440" s="5" t="s">
        <v>481</v>
      </c>
    </row>
    <row r="441" spans="1:5" x14ac:dyDescent="0.2">
      <c r="A441" s="4">
        <v>437</v>
      </c>
      <c r="B441">
        <v>2020411017</v>
      </c>
      <c r="C441" t="s">
        <v>437</v>
      </c>
      <c r="D441">
        <v>6</v>
      </c>
      <c r="E441" s="5" t="s">
        <v>481</v>
      </c>
    </row>
    <row r="442" spans="1:5" x14ac:dyDescent="0.2">
      <c r="A442" s="4">
        <v>438</v>
      </c>
      <c r="B442">
        <v>2020411081</v>
      </c>
      <c r="C442" t="s">
        <v>438</v>
      </c>
      <c r="D442">
        <v>6</v>
      </c>
      <c r="E442" s="5" t="s">
        <v>481</v>
      </c>
    </row>
    <row r="443" spans="1:5" x14ac:dyDescent="0.2">
      <c r="A443" s="4">
        <v>439</v>
      </c>
      <c r="B443">
        <v>2020411061</v>
      </c>
      <c r="C443" t="s">
        <v>439</v>
      </c>
      <c r="D443">
        <v>6</v>
      </c>
      <c r="E443" s="5" t="s">
        <v>481</v>
      </c>
    </row>
    <row r="444" spans="1:5" x14ac:dyDescent="0.2">
      <c r="A444" s="4">
        <v>440</v>
      </c>
      <c r="B444">
        <v>2020411057</v>
      </c>
      <c r="C444" t="s">
        <v>440</v>
      </c>
      <c r="D444">
        <v>6</v>
      </c>
      <c r="E444" s="5" t="s">
        <v>481</v>
      </c>
    </row>
    <row r="445" spans="1:5" x14ac:dyDescent="0.2">
      <c r="A445" s="4">
        <v>441</v>
      </c>
      <c r="B445">
        <v>2020411065</v>
      </c>
      <c r="C445" t="s">
        <v>441</v>
      </c>
      <c r="D445">
        <v>6</v>
      </c>
      <c r="E445" s="5" t="s">
        <v>481</v>
      </c>
    </row>
    <row r="446" spans="1:5" x14ac:dyDescent="0.2">
      <c r="A446" s="4">
        <v>442</v>
      </c>
      <c r="B446">
        <v>2020411019</v>
      </c>
      <c r="C446" t="s">
        <v>442</v>
      </c>
      <c r="D446">
        <v>6</v>
      </c>
      <c r="E446" s="5" t="s">
        <v>481</v>
      </c>
    </row>
    <row r="447" spans="1:5" x14ac:dyDescent="0.2">
      <c r="A447" s="4">
        <v>443</v>
      </c>
      <c r="B447">
        <v>201923783</v>
      </c>
      <c r="C447" t="s">
        <v>443</v>
      </c>
      <c r="D447">
        <v>6</v>
      </c>
      <c r="E447" s="5" t="s">
        <v>481</v>
      </c>
    </row>
    <row r="448" spans="1:5" x14ac:dyDescent="0.2">
      <c r="A448" s="4">
        <v>444</v>
      </c>
      <c r="B448">
        <v>2020411013</v>
      </c>
      <c r="C448" t="s">
        <v>444</v>
      </c>
      <c r="D448">
        <v>6</v>
      </c>
      <c r="E448" s="5" t="s">
        <v>481</v>
      </c>
    </row>
    <row r="449" spans="1:5" x14ac:dyDescent="0.2">
      <c r="A449" s="4">
        <v>445</v>
      </c>
      <c r="B449">
        <v>2020411016</v>
      </c>
      <c r="C449" t="s">
        <v>445</v>
      </c>
      <c r="D449">
        <v>6</v>
      </c>
      <c r="E449" s="5" t="s">
        <v>481</v>
      </c>
    </row>
    <row r="450" spans="1:5" x14ac:dyDescent="0.2">
      <c r="A450" s="4">
        <v>446</v>
      </c>
      <c r="B450">
        <v>2020411051</v>
      </c>
      <c r="C450" t="s">
        <v>446</v>
      </c>
      <c r="D450">
        <v>6</v>
      </c>
      <c r="E450" s="5" t="s">
        <v>481</v>
      </c>
    </row>
    <row r="451" spans="1:5" x14ac:dyDescent="0.2">
      <c r="A451" s="4">
        <v>447</v>
      </c>
      <c r="B451">
        <v>2020411087</v>
      </c>
      <c r="C451" t="s">
        <v>447</v>
      </c>
      <c r="D451">
        <v>6</v>
      </c>
      <c r="E451" s="5" t="s">
        <v>481</v>
      </c>
    </row>
    <row r="452" spans="1:5" x14ac:dyDescent="0.2">
      <c r="A452" s="4">
        <v>448</v>
      </c>
      <c r="B452">
        <v>2020411086</v>
      </c>
      <c r="C452" t="s">
        <v>448</v>
      </c>
      <c r="D452">
        <v>6</v>
      </c>
      <c r="E452" s="5" t="s">
        <v>481</v>
      </c>
    </row>
    <row r="453" spans="1:5" x14ac:dyDescent="0.2">
      <c r="A453" s="4">
        <v>449</v>
      </c>
      <c r="B453">
        <v>2020411053</v>
      </c>
      <c r="C453" t="s">
        <v>449</v>
      </c>
      <c r="D453">
        <v>6</v>
      </c>
      <c r="E453" s="5" t="s">
        <v>481</v>
      </c>
    </row>
    <row r="454" spans="1:5" x14ac:dyDescent="0.2">
      <c r="A454" s="4">
        <v>450</v>
      </c>
      <c r="B454">
        <v>2020411074</v>
      </c>
      <c r="C454" t="s">
        <v>450</v>
      </c>
      <c r="D454">
        <v>6</v>
      </c>
      <c r="E454" s="5" t="s">
        <v>481</v>
      </c>
    </row>
    <row r="455" spans="1:5" x14ac:dyDescent="0.2">
      <c r="A455" s="4">
        <v>451</v>
      </c>
      <c r="B455">
        <v>201923586</v>
      </c>
      <c r="C455" t="s">
        <v>451</v>
      </c>
      <c r="D455">
        <v>6</v>
      </c>
      <c r="E455" s="5" t="s">
        <v>481</v>
      </c>
    </row>
    <row r="456" spans="1:5" x14ac:dyDescent="0.2">
      <c r="A456" s="4">
        <v>452</v>
      </c>
      <c r="B456">
        <v>2020411070</v>
      </c>
      <c r="C456" t="s">
        <v>452</v>
      </c>
      <c r="D456">
        <v>6</v>
      </c>
      <c r="E456" s="5" t="s">
        <v>481</v>
      </c>
    </row>
    <row r="457" spans="1:5" x14ac:dyDescent="0.2">
      <c r="A457" s="4">
        <v>453</v>
      </c>
      <c r="B457">
        <v>2020411005</v>
      </c>
      <c r="C457" t="s">
        <v>453</v>
      </c>
      <c r="D457">
        <v>6</v>
      </c>
      <c r="E457" s="5" t="s">
        <v>481</v>
      </c>
    </row>
    <row r="458" spans="1:5" x14ac:dyDescent="0.2">
      <c r="A458" s="4">
        <v>454</v>
      </c>
      <c r="B458">
        <v>2020411084</v>
      </c>
      <c r="C458" t="s">
        <v>454</v>
      </c>
      <c r="D458">
        <v>6</v>
      </c>
      <c r="E458" s="5" t="s">
        <v>481</v>
      </c>
    </row>
    <row r="459" spans="1:5" x14ac:dyDescent="0.2">
      <c r="A459" s="4">
        <v>455</v>
      </c>
      <c r="B459">
        <v>201823084</v>
      </c>
      <c r="C459" t="s">
        <v>455</v>
      </c>
      <c r="D459">
        <v>6</v>
      </c>
      <c r="E459" s="5" t="s">
        <v>481</v>
      </c>
    </row>
    <row r="460" spans="1:5" x14ac:dyDescent="0.2">
      <c r="A460" s="4">
        <v>456</v>
      </c>
      <c r="B460">
        <v>2020411002</v>
      </c>
      <c r="C460" t="s">
        <v>255</v>
      </c>
      <c r="D460">
        <v>8</v>
      </c>
      <c r="E460" s="5" t="s">
        <v>475</v>
      </c>
    </row>
    <row r="461" spans="1:5" x14ac:dyDescent="0.2">
      <c r="A461" s="4">
        <v>457</v>
      </c>
      <c r="B461">
        <v>2020411012</v>
      </c>
      <c r="C461" t="s">
        <v>456</v>
      </c>
      <c r="D461">
        <v>6</v>
      </c>
      <c r="E461" s="5" t="s">
        <v>481</v>
      </c>
    </row>
    <row r="462" spans="1:5" x14ac:dyDescent="0.2">
      <c r="A462" s="4">
        <v>458</v>
      </c>
      <c r="B462">
        <v>2020411003</v>
      </c>
      <c r="C462" t="s">
        <v>256</v>
      </c>
      <c r="D462">
        <v>8</v>
      </c>
      <c r="E462" s="5" t="s">
        <v>475</v>
      </c>
    </row>
    <row r="463" spans="1:5" x14ac:dyDescent="0.2">
      <c r="A463" s="4">
        <v>459</v>
      </c>
      <c r="B463">
        <v>2020411056</v>
      </c>
      <c r="C463" t="s">
        <v>457</v>
      </c>
      <c r="D463">
        <v>6</v>
      </c>
      <c r="E463" s="5" t="s">
        <v>481</v>
      </c>
    </row>
    <row r="464" spans="1:5" x14ac:dyDescent="0.2">
      <c r="A464" s="4">
        <v>460</v>
      </c>
      <c r="B464">
        <v>2020411008</v>
      </c>
      <c r="C464" t="s">
        <v>458</v>
      </c>
      <c r="D464">
        <v>6</v>
      </c>
      <c r="E464" s="5" t="s">
        <v>481</v>
      </c>
    </row>
    <row r="465" spans="1:5" x14ac:dyDescent="0.2">
      <c r="A465" s="4">
        <v>461</v>
      </c>
      <c r="B465">
        <v>2020411071</v>
      </c>
      <c r="C465" t="s">
        <v>459</v>
      </c>
      <c r="D465">
        <v>6</v>
      </c>
      <c r="E465" s="5" t="s">
        <v>481</v>
      </c>
    </row>
    <row r="466" spans="1:5" x14ac:dyDescent="0.2">
      <c r="A466" s="4">
        <v>462</v>
      </c>
      <c r="B466">
        <v>2020411007</v>
      </c>
      <c r="C466" t="s">
        <v>257</v>
      </c>
      <c r="D466">
        <v>8</v>
      </c>
      <c r="E466" s="5" t="s">
        <v>475</v>
      </c>
    </row>
    <row r="467" spans="1:5" x14ac:dyDescent="0.2">
      <c r="A467" s="4">
        <v>463</v>
      </c>
      <c r="B467">
        <v>2020411010</v>
      </c>
      <c r="C467" t="s">
        <v>460</v>
      </c>
      <c r="D467">
        <v>6</v>
      </c>
      <c r="E467" s="5" t="s">
        <v>481</v>
      </c>
    </row>
    <row r="468" spans="1:5" x14ac:dyDescent="0.2">
      <c r="A468" s="4">
        <v>464</v>
      </c>
      <c r="B468">
        <v>2020411014</v>
      </c>
      <c r="C468" t="s">
        <v>461</v>
      </c>
      <c r="D468">
        <v>6</v>
      </c>
      <c r="E468" s="5" t="s">
        <v>481</v>
      </c>
    </row>
    <row r="469" spans="1:5" x14ac:dyDescent="0.2">
      <c r="A469" s="4">
        <v>465</v>
      </c>
      <c r="B469">
        <v>2020411050</v>
      </c>
      <c r="C469" t="s">
        <v>462</v>
      </c>
      <c r="D469">
        <v>6</v>
      </c>
      <c r="E469" s="5" t="s">
        <v>481</v>
      </c>
    </row>
    <row r="470" spans="1:5" x14ac:dyDescent="0.2">
      <c r="A470" s="4">
        <v>466</v>
      </c>
      <c r="B470">
        <v>2020411006</v>
      </c>
      <c r="C470" t="s">
        <v>463</v>
      </c>
      <c r="D470">
        <v>6</v>
      </c>
      <c r="E470" s="5" t="s">
        <v>481</v>
      </c>
    </row>
    <row r="471" spans="1:5" x14ac:dyDescent="0.2">
      <c r="A471" s="4">
        <v>467</v>
      </c>
      <c r="B471">
        <v>2020411011</v>
      </c>
      <c r="C471" t="s">
        <v>464</v>
      </c>
      <c r="D471">
        <v>6</v>
      </c>
      <c r="E471" s="5" t="s">
        <v>481</v>
      </c>
    </row>
    <row r="472" spans="1:5" x14ac:dyDescent="0.2">
      <c r="A472" s="4">
        <v>468</v>
      </c>
      <c r="B472">
        <v>2020411060</v>
      </c>
      <c r="C472" t="s">
        <v>465</v>
      </c>
      <c r="D472">
        <v>6</v>
      </c>
      <c r="E472" s="5" t="s">
        <v>481</v>
      </c>
    </row>
    <row r="473" spans="1:5" x14ac:dyDescent="0.2">
      <c r="A473" s="4">
        <v>469</v>
      </c>
      <c r="B473">
        <v>2020411004</v>
      </c>
      <c r="C473" t="s">
        <v>466</v>
      </c>
      <c r="D473">
        <v>6</v>
      </c>
      <c r="E473" s="5" t="s">
        <v>481</v>
      </c>
    </row>
    <row r="474" spans="1:5" x14ac:dyDescent="0.2">
      <c r="A474" s="4">
        <v>470</v>
      </c>
      <c r="B474">
        <v>2020411069</v>
      </c>
      <c r="C474" t="s">
        <v>467</v>
      </c>
      <c r="D474">
        <v>6</v>
      </c>
      <c r="E474" s="5" t="s">
        <v>481</v>
      </c>
    </row>
    <row r="475" spans="1:5" x14ac:dyDescent="0.2">
      <c r="A475" s="4">
        <v>471</v>
      </c>
      <c r="B475">
        <v>2020411020</v>
      </c>
      <c r="C475" t="s">
        <v>468</v>
      </c>
      <c r="D475">
        <v>6</v>
      </c>
      <c r="E475" s="5" t="s">
        <v>481</v>
      </c>
    </row>
    <row r="476" spans="1:5" x14ac:dyDescent="0.2">
      <c r="A476" s="4">
        <v>472</v>
      </c>
      <c r="B476">
        <v>2020411009</v>
      </c>
      <c r="C476" t="s">
        <v>469</v>
      </c>
      <c r="D476">
        <v>6</v>
      </c>
      <c r="E476" s="5" t="s">
        <v>481</v>
      </c>
    </row>
    <row r="477" spans="1:5" x14ac:dyDescent="0.2">
      <c r="A477" s="4">
        <v>473</v>
      </c>
      <c r="B477">
        <v>201822888</v>
      </c>
      <c r="C477" t="s">
        <v>470</v>
      </c>
      <c r="D477">
        <v>6</v>
      </c>
      <c r="E477" s="5" t="s">
        <v>481</v>
      </c>
    </row>
    <row r="478" spans="1:5" x14ac:dyDescent="0.2">
      <c r="A478" s="4">
        <v>474</v>
      </c>
      <c r="B478">
        <v>201822897</v>
      </c>
      <c r="C478" t="s">
        <v>471</v>
      </c>
      <c r="D478">
        <v>6</v>
      </c>
      <c r="E478" s="5" t="s">
        <v>481</v>
      </c>
    </row>
    <row r="479" spans="1:5" x14ac:dyDescent="0.2">
      <c r="A479" s="4">
        <v>475</v>
      </c>
      <c r="B479">
        <v>201923579</v>
      </c>
      <c r="C479" t="s">
        <v>472</v>
      </c>
      <c r="D479">
        <v>6</v>
      </c>
      <c r="E479" s="5" t="s">
        <v>481</v>
      </c>
    </row>
    <row r="480" spans="1:5" x14ac:dyDescent="0.2">
      <c r="A480" s="4">
        <v>476</v>
      </c>
      <c r="B480">
        <v>201923782</v>
      </c>
      <c r="C480" t="s">
        <v>473</v>
      </c>
      <c r="D480">
        <v>6</v>
      </c>
      <c r="E480" s="5" t="s">
        <v>481</v>
      </c>
    </row>
    <row r="481" spans="1:5" x14ac:dyDescent="0.2">
      <c r="A481" s="4">
        <v>477</v>
      </c>
      <c r="B481">
        <v>201923791</v>
      </c>
      <c r="C481" t="s">
        <v>474</v>
      </c>
      <c r="D481">
        <v>6</v>
      </c>
      <c r="E481" s="5" t="s">
        <v>481</v>
      </c>
    </row>
    <row r="1048576" spans="5:5" x14ac:dyDescent="0.2">
      <c r="E1048576" s="5"/>
    </row>
  </sheetData>
  <sheetProtection formatCells="0" formatColumns="0" formatRows="0" insertColumns="0" insertRows="0" insertHyperlinks="0" deleteColumns="0" deleteRows="0" sort="0" autoFilter="0" pivotTables="0"/>
  <autoFilter ref="A4:E481" xr:uid="{00000000-0001-0000-0000-000000000000}"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Microsoft Office User</cp:lastModifiedBy>
  <dcterms:created xsi:type="dcterms:W3CDTF">2023-06-26T09:52:38Z</dcterms:created>
  <dcterms:modified xsi:type="dcterms:W3CDTF">2023-06-26T09:59:14Z</dcterms:modified>
  <cp:category/>
</cp:coreProperties>
</file>